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926" yWindow="65476" windowWidth="20730" windowHeight="11310" activeTab="0"/>
  </bookViews>
  <sheets>
    <sheet name="SÁNG (01, 02, 03)" sheetId="1" r:id="rId1"/>
    <sheet name="CHIEU (04,05)" sheetId="2" r:id="rId2"/>
  </sheets>
  <definedNames>
    <definedName name="_xlnm._FilterDatabase" localSheetId="1" hidden="1">'CHIEU (04,05)'!$A$3:$K$183</definedName>
    <definedName name="_xlnm._FilterDatabase" localSheetId="0" hidden="1">'SÁNG (01, 02, 03)'!$A$2:$K$226</definedName>
  </definedNames>
  <calcPr fullCalcOnLoad="1"/>
</workbook>
</file>

<file path=xl/sharedStrings.xml><?xml version="1.0" encoding="utf-8"?>
<sst xmlns="http://schemas.openxmlformats.org/spreadsheetml/2006/main" count="3626" uniqueCount="1659">
  <si>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</si>
  <si>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</si>
  <si>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</si>
  <si>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</si>
  <si>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</si>
  <si>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</si>
  <si>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</si>
  <si>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</si>
  <si>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Nam</t>
  </si>
  <si>
    <t>Hà Tây</t>
  </si>
  <si>
    <t>Vĩnh Phúc</t>
  </si>
  <si>
    <t>Hiền</t>
  </si>
  <si>
    <t>Nữ</t>
  </si>
  <si>
    <t>Thanh Hóa</t>
  </si>
  <si>
    <t>Anh</t>
  </si>
  <si>
    <t>Hà Nội</t>
  </si>
  <si>
    <t>Thái Bình</t>
  </si>
  <si>
    <t>Phạm Thanh</t>
  </si>
  <si>
    <t>Quảng Ninh</t>
  </si>
  <si>
    <t>Ninh Bình</t>
  </si>
  <si>
    <t>Thanh</t>
  </si>
  <si>
    <t>Trinh</t>
  </si>
  <si>
    <t>Mơ</t>
  </si>
  <si>
    <t>Phạm Thị Thu</t>
  </si>
  <si>
    <t>Huyền</t>
  </si>
  <si>
    <t>Lạng Sơn</t>
  </si>
  <si>
    <t>Thủy</t>
  </si>
  <si>
    <t>Nguyễn Thị</t>
  </si>
  <si>
    <t>Trang</t>
  </si>
  <si>
    <t>Trần Thị</t>
  </si>
  <si>
    <t>ĐH9KE3</t>
  </si>
  <si>
    <t>Uyên</t>
  </si>
  <si>
    <t>09/01/2001</t>
  </si>
  <si>
    <t>Nghệ An</t>
  </si>
  <si>
    <t>Hậu</t>
  </si>
  <si>
    <t>25/08/2001</t>
  </si>
  <si>
    <t>Ánh</t>
  </si>
  <si>
    <t>Phú Thọ</t>
  </si>
  <si>
    <t>ĐH9QTKD3</t>
  </si>
  <si>
    <t>Ngô Thị</t>
  </si>
  <si>
    <t>Hằng</t>
  </si>
  <si>
    <t>Phương</t>
  </si>
  <si>
    <t>Hải Dương</t>
  </si>
  <si>
    <t>Mai Thị</t>
  </si>
  <si>
    <t>Phạm Thị</t>
  </si>
  <si>
    <t>09/09/2001</t>
  </si>
  <si>
    <t>Phạm Thị Ngọc</t>
  </si>
  <si>
    <t>Linh</t>
  </si>
  <si>
    <t>Sơn La</t>
  </si>
  <si>
    <t>Vũ Thị</t>
  </si>
  <si>
    <t>Nguyễn Thu</t>
  </si>
  <si>
    <t>Hoàng</t>
  </si>
  <si>
    <t>Tuyên Quang</t>
  </si>
  <si>
    <t>Dung</t>
  </si>
  <si>
    <t>ĐH9KE1</t>
  </si>
  <si>
    <t>An</t>
  </si>
  <si>
    <t>07/11/2001</t>
  </si>
  <si>
    <t>My</t>
  </si>
  <si>
    <t>Hồ Thị</t>
  </si>
  <si>
    <t>ĐH10MK6</t>
  </si>
  <si>
    <t>Nguyễn Thị Ngọc</t>
  </si>
  <si>
    <t>Hoàng Thị</t>
  </si>
  <si>
    <t>Phạm Thị Minh</t>
  </si>
  <si>
    <t>Sơn</t>
  </si>
  <si>
    <t>ĐH9QTDL3</t>
  </si>
  <si>
    <t>Hà</t>
  </si>
  <si>
    <t>Hạnh</t>
  </si>
  <si>
    <t>Thùy</t>
  </si>
  <si>
    <t>Mai</t>
  </si>
  <si>
    <t>19/07/2001</t>
  </si>
  <si>
    <t>16/10/2002</t>
  </si>
  <si>
    <t>11/11/2002</t>
  </si>
  <si>
    <t>Trần Văn</t>
  </si>
  <si>
    <t>04/02/2001</t>
  </si>
  <si>
    <t>Huệ</t>
  </si>
  <si>
    <t>ĐH9QTDL5</t>
  </si>
  <si>
    <t>16/06/2001</t>
  </si>
  <si>
    <t>Vũ Thu</t>
  </si>
  <si>
    <t>Hà Tĩnh</t>
  </si>
  <si>
    <t>1911010328</t>
  </si>
  <si>
    <t>24/05/2001</t>
  </si>
  <si>
    <t>ĐH9KE2</t>
  </si>
  <si>
    <t>1911010259</t>
  </si>
  <si>
    <t>02/12/1999</t>
  </si>
  <si>
    <t>1911010229</t>
  </si>
  <si>
    <t>Đoàn Ngọc</t>
  </si>
  <si>
    <t>Hoà Bình</t>
  </si>
  <si>
    <t>Nguyễn Thị Nguyệt</t>
  </si>
  <si>
    <t>10/11/2001</t>
  </si>
  <si>
    <t>ĐH9KE4</t>
  </si>
  <si>
    <t>1911010419</t>
  </si>
  <si>
    <t>27/01/2001</t>
  </si>
  <si>
    <t>1911140744</t>
  </si>
  <si>
    <t>1911141238</t>
  </si>
  <si>
    <t>Văn Thị</t>
  </si>
  <si>
    <t>1911010147</t>
  </si>
  <si>
    <t>17/10/2001</t>
  </si>
  <si>
    <t>1911010095</t>
  </si>
  <si>
    <t>08/03/2001</t>
  </si>
  <si>
    <t>Lai Châu</t>
  </si>
  <si>
    <t>1911010149</t>
  </si>
  <si>
    <t>05/10/2001</t>
  </si>
  <si>
    <t>1911010182</t>
  </si>
  <si>
    <t>20/05/2001</t>
  </si>
  <si>
    <t>1911010415</t>
  </si>
  <si>
    <t>1911010409</t>
  </si>
  <si>
    <t>09/05/2001</t>
  </si>
  <si>
    <t>1911180788</t>
  </si>
  <si>
    <t>11/10/2001</t>
  </si>
  <si>
    <t>Nguyễn Thị Quỳnh</t>
  </si>
  <si>
    <t>17/10/1997</t>
  </si>
  <si>
    <t>ĐH5KTTN2</t>
  </si>
  <si>
    <t>1911180884</t>
  </si>
  <si>
    <t>1911180826</t>
  </si>
  <si>
    <t>Trương Minh</t>
  </si>
  <si>
    <t>12/12/2001</t>
  </si>
  <si>
    <t>25/07/2000</t>
  </si>
  <si>
    <t>ĐH9QTKD2</t>
  </si>
  <si>
    <t>1911010109</t>
  </si>
  <si>
    <t>Bùi Thị Thu</t>
  </si>
  <si>
    <t>1911010491</t>
  </si>
  <si>
    <t>Nguyễn Thị Hà</t>
  </si>
  <si>
    <t>20111182390</t>
  </si>
  <si>
    <t>ĐH10QTKD8</t>
  </si>
  <si>
    <t>20111202519</t>
  </si>
  <si>
    <t>Nguyễn Huyền</t>
  </si>
  <si>
    <t>09/04/2002</t>
  </si>
  <si>
    <t>20111203468</t>
  </si>
  <si>
    <t>Dương Thị Thiên</t>
  </si>
  <si>
    <t>19/05/2002</t>
  </si>
  <si>
    <t>ĐH10MK7</t>
  </si>
  <si>
    <t>1911010430</t>
  </si>
  <si>
    <t>Cao Thị</t>
  </si>
  <si>
    <t>13/02/2001</t>
  </si>
  <si>
    <t>1911010833</t>
  </si>
  <si>
    <t>17/08/2001</t>
  </si>
  <si>
    <t>20111202532</t>
  </si>
  <si>
    <t>Vũ Thùy</t>
  </si>
  <si>
    <t>Đinh Ngọc</t>
  </si>
  <si>
    <t>Trung</t>
  </si>
  <si>
    <t>27/03/1997</t>
  </si>
  <si>
    <t>Bắc Ninh</t>
  </si>
  <si>
    <t>ĐH5KTTN1</t>
  </si>
  <si>
    <t>20111182259</t>
  </si>
  <si>
    <t>Đặng Thị Phương</t>
  </si>
  <si>
    <t>Thảo</t>
  </si>
  <si>
    <t>13/09/2002</t>
  </si>
  <si>
    <t>Nam Định</t>
  </si>
  <si>
    <t>ĐH10QTKD7</t>
  </si>
  <si>
    <t>20111202868</t>
  </si>
  <si>
    <t>Lan</t>
  </si>
  <si>
    <t>08/09/2002</t>
  </si>
  <si>
    <t>1911180155</t>
  </si>
  <si>
    <t>Hà Minh</t>
  </si>
  <si>
    <t>Khánh</t>
  </si>
  <si>
    <t>26/10/2001</t>
  </si>
  <si>
    <t>ĐH9QTKD1</t>
  </si>
  <si>
    <t>Lào Cai</t>
  </si>
  <si>
    <t>1911180023</t>
  </si>
  <si>
    <t>Nguyễn</t>
  </si>
  <si>
    <t>Thành</t>
  </si>
  <si>
    <t>15/06/2001</t>
  </si>
  <si>
    <t>1911010014</t>
  </si>
  <si>
    <t>Hoàng Thị Thanh</t>
  </si>
  <si>
    <t>05/11/2001</t>
  </si>
  <si>
    <t>1911140822</t>
  </si>
  <si>
    <t>Trần Thu</t>
  </si>
  <si>
    <t>20111183546</t>
  </si>
  <si>
    <t>Trương Mỹ</t>
  </si>
  <si>
    <t>13/02/2002</t>
  </si>
  <si>
    <t>Hòa Bình</t>
  </si>
  <si>
    <t>20111179988</t>
  </si>
  <si>
    <t>Lê Thị</t>
  </si>
  <si>
    <t>Nhài</t>
  </si>
  <si>
    <t>06/01/2002</t>
  </si>
  <si>
    <t>Hưng Yên</t>
  </si>
  <si>
    <t>ĐH10LA1</t>
  </si>
  <si>
    <t>20111200826</t>
  </si>
  <si>
    <t>Trịnh Thị Thanh</t>
  </si>
  <si>
    <t>Tâm</t>
  </si>
  <si>
    <t>11/10/2002</t>
  </si>
  <si>
    <t>ĐH10MK2</t>
  </si>
  <si>
    <t>20111011163</t>
  </si>
  <si>
    <t>Nguyễn Thị Mai</t>
  </si>
  <si>
    <t>Loan</t>
  </si>
  <si>
    <t>10/07/2002</t>
  </si>
  <si>
    <t>ĐH10KE4</t>
  </si>
  <si>
    <t>20111170211</t>
  </si>
  <si>
    <t>Đào Đức</t>
  </si>
  <si>
    <t>Lâm</t>
  </si>
  <si>
    <t>21/01/2001</t>
  </si>
  <si>
    <t>20111012579</t>
  </si>
  <si>
    <t>Nguyễn Thị Phương</t>
  </si>
  <si>
    <t>29/10/2002</t>
  </si>
  <si>
    <t>ĐH10KE8</t>
  </si>
  <si>
    <t>22111170470</t>
  </si>
  <si>
    <t>Vũ Thị Ngọc</t>
  </si>
  <si>
    <t>Yến</t>
  </si>
  <si>
    <t>01/03/2004</t>
  </si>
  <si>
    <t>Hải Phòng</t>
  </si>
  <si>
    <t>1911010665</t>
  </si>
  <si>
    <t>Thế Hoàng</t>
  </si>
  <si>
    <t>Yến</t>
  </si>
  <si>
    <t>25/09/2001</t>
  </si>
  <si>
    <t>Hà Giang</t>
  </si>
  <si>
    <t>1911010548</t>
  </si>
  <si>
    <t>Nguyễn Thị Cẩm</t>
  </si>
  <si>
    <t>Ly</t>
  </si>
  <si>
    <t>21/08/2001</t>
  </si>
  <si>
    <t>20111109869</t>
  </si>
  <si>
    <t>Hoàng Hoài</t>
  </si>
  <si>
    <t>23/05/2002</t>
  </si>
  <si>
    <t>ĐH10QM1</t>
  </si>
  <si>
    <t>20111100314</t>
  </si>
  <si>
    <t>Nguyễn Tú</t>
  </si>
  <si>
    <t>Ngọc</t>
  </si>
  <si>
    <t>23/10/2002</t>
  </si>
  <si>
    <t>20111109943</t>
  </si>
  <si>
    <t>Vũ Thị Xuân</t>
  </si>
  <si>
    <t>Quỳnh</t>
  </si>
  <si>
    <t>04/11/2002</t>
  </si>
  <si>
    <t>Vũ Hồ Anh</t>
  </si>
  <si>
    <t>Việt</t>
  </si>
  <si>
    <t>27/10/1998</t>
  </si>
  <si>
    <t>ĐH6QM1</t>
  </si>
  <si>
    <t>1911141614</t>
  </si>
  <si>
    <t>Phạm Đình</t>
  </si>
  <si>
    <t>Tường</t>
  </si>
  <si>
    <t>15/09/2001</t>
  </si>
  <si>
    <t>1911111814</t>
  </si>
  <si>
    <t>Lê Ngọc</t>
  </si>
  <si>
    <t>06/07/2001</t>
  </si>
  <si>
    <t>ĐH9QĐ3</t>
  </si>
  <si>
    <t>1911010313</t>
  </si>
  <si>
    <t>Nguyễn Khánh</t>
  </si>
  <si>
    <t>Nhi</t>
  </si>
  <si>
    <t>23/06/2001</t>
  </si>
  <si>
    <t>1911141149</t>
  </si>
  <si>
    <t>Lê Mạnh</t>
  </si>
  <si>
    <t>Dũng</t>
  </si>
  <si>
    <t>26/01/2001</t>
  </si>
  <si>
    <t>1911010466</t>
  </si>
  <si>
    <t>Hải</t>
  </si>
  <si>
    <t>17/11/2001</t>
  </si>
  <si>
    <t>1911010508</t>
  </si>
  <si>
    <t>Lê Thị Cẩm</t>
  </si>
  <si>
    <t>Nhung</t>
  </si>
  <si>
    <t>09/11/2001</t>
  </si>
  <si>
    <t>1911140844</t>
  </si>
  <si>
    <t>Nguyễn Văn</t>
  </si>
  <si>
    <t>Trường</t>
  </si>
  <si>
    <t>23/09/2001</t>
  </si>
  <si>
    <t>1911180395</t>
  </si>
  <si>
    <t>Thắm</t>
  </si>
  <si>
    <t>25/03/2001</t>
  </si>
  <si>
    <t>20111182171</t>
  </si>
  <si>
    <t>Đỗ Duy</t>
  </si>
  <si>
    <t>Mạnh</t>
  </si>
  <si>
    <t>16/06/2002</t>
  </si>
  <si>
    <t>20111182118</t>
  </si>
  <si>
    <t>Lê Anh</t>
  </si>
  <si>
    <t>Tú</t>
  </si>
  <si>
    <t>1911141207</t>
  </si>
  <si>
    <t>Đặng Thị Huyền</t>
  </si>
  <si>
    <t>23/11/2001</t>
  </si>
  <si>
    <t>1911141095</t>
  </si>
  <si>
    <t>Nguyễn Quỳnh</t>
  </si>
  <si>
    <t>Như</t>
  </si>
  <si>
    <t>1911010784</t>
  </si>
  <si>
    <t>Lê Bảo</t>
  </si>
  <si>
    <t>06/08/2001</t>
  </si>
  <si>
    <t>1911141373</t>
  </si>
  <si>
    <t>Hoàng Tuấn</t>
  </si>
  <si>
    <t>09/08/2001</t>
  </si>
  <si>
    <t>1911171262</t>
  </si>
  <si>
    <t>Hoàng Trung</t>
  </si>
  <si>
    <t>Hiếu</t>
  </si>
  <si>
    <t>02/09/2001</t>
  </si>
  <si>
    <t>ĐH9LA1</t>
  </si>
  <si>
    <t>20111202694</t>
  </si>
  <si>
    <t>Nga</t>
  </si>
  <si>
    <t>23/12/2002</t>
  </si>
  <si>
    <t>1911141146</t>
  </si>
  <si>
    <t>Triệu Minh</t>
  </si>
  <si>
    <t>Trí</t>
  </si>
  <si>
    <t>19/06/2001</t>
  </si>
  <si>
    <t>Yên Bái</t>
  </si>
  <si>
    <t>1911131914</t>
  </si>
  <si>
    <t>Đinh Quang</t>
  </si>
  <si>
    <t>Nghĩa</t>
  </si>
  <si>
    <t>29/06/1999</t>
  </si>
  <si>
    <t>20111202676</t>
  </si>
  <si>
    <t>Đỗ Thị</t>
  </si>
  <si>
    <t>Toan</t>
  </si>
  <si>
    <t>17/11/2002</t>
  </si>
  <si>
    <t>Bắc Giang</t>
  </si>
  <si>
    <t>20111202886</t>
  </si>
  <si>
    <t>Lưu Thanh</t>
  </si>
  <si>
    <t>Chúc</t>
  </si>
  <si>
    <t>10/03/2002</t>
  </si>
  <si>
    <t>1911181120</t>
  </si>
  <si>
    <t>Phạm Như</t>
  </si>
  <si>
    <t>30/09/2001</t>
  </si>
  <si>
    <t>ĐH9QTKD4</t>
  </si>
  <si>
    <t>1911180846</t>
  </si>
  <si>
    <t>26/02/2001</t>
  </si>
  <si>
    <t>1911181080</t>
  </si>
  <si>
    <t>Vân</t>
  </si>
  <si>
    <t>31/01/2001</t>
  </si>
  <si>
    <t>1911181326</t>
  </si>
  <si>
    <t>Phượng</t>
  </si>
  <si>
    <t>05/02/2001</t>
  </si>
  <si>
    <t>04/04/2002</t>
  </si>
  <si>
    <t>ĐH10QTKD4</t>
  </si>
  <si>
    <t>20111012559</t>
  </si>
  <si>
    <t>Nguyễn Thảo</t>
  </si>
  <si>
    <t>Nguyên</t>
  </si>
  <si>
    <t>28/09/2002</t>
  </si>
  <si>
    <t>1911010656</t>
  </si>
  <si>
    <t>31/12/2001</t>
  </si>
  <si>
    <t>1911010553</t>
  </si>
  <si>
    <t>Đỗ Khánh</t>
  </si>
  <si>
    <t>20111012582</t>
  </si>
  <si>
    <t>Lý Hồng</t>
  </si>
  <si>
    <t>04/09/2002</t>
  </si>
  <si>
    <t>1911010164</t>
  </si>
  <si>
    <t>Phạm An Khánh</t>
  </si>
  <si>
    <t>20/12/2001</t>
  </si>
  <si>
    <t>ĐH9KN</t>
  </si>
  <si>
    <t>1911141221</t>
  </si>
  <si>
    <t>Đinh Văn</t>
  </si>
  <si>
    <t>Quảng</t>
  </si>
  <si>
    <t>25/05/2001</t>
  </si>
  <si>
    <t>21111011509</t>
  </si>
  <si>
    <t>31/10/2003</t>
  </si>
  <si>
    <t>ĐH11KE4</t>
  </si>
  <si>
    <t>20111202867</t>
  </si>
  <si>
    <t>18/10/2002</t>
  </si>
  <si>
    <t>1911140309</t>
  </si>
  <si>
    <t>Cao Việt</t>
  </si>
  <si>
    <t>03/07/2001</t>
  </si>
  <si>
    <t>1911140316</t>
  </si>
  <si>
    <t>Hoàng Thu</t>
  </si>
  <si>
    <t>25/11/2001</t>
  </si>
  <si>
    <t>1911140284</t>
  </si>
  <si>
    <t>Lưu Tuấn</t>
  </si>
  <si>
    <t>15/10/2001</t>
  </si>
  <si>
    <t>1911140118</t>
  </si>
  <si>
    <t>11/04/2001</t>
  </si>
  <si>
    <t>1911140261</t>
  </si>
  <si>
    <t>Nguyễn Vân</t>
  </si>
  <si>
    <t>30/07/2001</t>
  </si>
  <si>
    <t>1911140195</t>
  </si>
  <si>
    <t>Trần Hoàng</t>
  </si>
  <si>
    <t>28/02/2001</t>
  </si>
  <si>
    <t>1911141688</t>
  </si>
  <si>
    <t>Nguyễn Kim</t>
  </si>
  <si>
    <t>Bảo</t>
  </si>
  <si>
    <t>19/08/2001</t>
  </si>
  <si>
    <t>1911140037</t>
  </si>
  <si>
    <t>Phạm Thị Kim</t>
  </si>
  <si>
    <t>Chi</t>
  </si>
  <si>
    <t>1911140020</t>
  </si>
  <si>
    <t>Phạm Thành</t>
  </si>
  <si>
    <t>Đạt</t>
  </si>
  <si>
    <t>04/10/2001</t>
  </si>
  <si>
    <t>1911141648</t>
  </si>
  <si>
    <t>Hà Thị Hồng</t>
  </si>
  <si>
    <t>Giang</t>
  </si>
  <si>
    <t>19/11/2001</t>
  </si>
  <si>
    <t>1911140056</t>
  </si>
  <si>
    <t>Lê Thị Hà</t>
  </si>
  <si>
    <t>1911140022</t>
  </si>
  <si>
    <t>Phạm Hương</t>
  </si>
  <si>
    <t>05/08/2001</t>
  </si>
  <si>
    <t>1911140120</t>
  </si>
  <si>
    <t>15/01/2001</t>
  </si>
  <si>
    <t>1911140028</t>
  </si>
  <si>
    <t>Dương Thị</t>
  </si>
  <si>
    <t>06/05/2001</t>
  </si>
  <si>
    <t>1911140017</t>
  </si>
  <si>
    <t>Trần Anh</t>
  </si>
  <si>
    <t>Huy</t>
  </si>
  <si>
    <t>02/10/1999</t>
  </si>
  <si>
    <t>1911140685</t>
  </si>
  <si>
    <t>Trần Thanh</t>
  </si>
  <si>
    <t>05/06/2001</t>
  </si>
  <si>
    <t>1911140272</t>
  </si>
  <si>
    <t>Huỳnh</t>
  </si>
  <si>
    <t>23/10/2001</t>
  </si>
  <si>
    <t>1911140148</t>
  </si>
  <si>
    <t>Vũ Lan</t>
  </si>
  <si>
    <t>Hương</t>
  </si>
  <si>
    <t>18/08/2001</t>
  </si>
  <si>
    <t>1911140214</t>
  </si>
  <si>
    <t>Phùng Thị</t>
  </si>
  <si>
    <t>Lanh</t>
  </si>
  <si>
    <t>1911141672</t>
  </si>
  <si>
    <t>Đỗ Thị Y</t>
  </si>
  <si>
    <t>20/11/2001</t>
  </si>
  <si>
    <t>1911140049</t>
  </si>
  <si>
    <t>Nguyễn An</t>
  </si>
  <si>
    <t>1911140271</t>
  </si>
  <si>
    <t>Phạm Nguyễn Gia</t>
  </si>
  <si>
    <t>10/07/2001</t>
  </si>
  <si>
    <t>1911140071</t>
  </si>
  <si>
    <t>Phạm Thị Huyền</t>
  </si>
  <si>
    <t>27/08/2001</t>
  </si>
  <si>
    <t>1911140126</t>
  </si>
  <si>
    <t>Trần Thị Thùy</t>
  </si>
  <si>
    <t>17/04/2001</t>
  </si>
  <si>
    <t>1911140288</t>
  </si>
  <si>
    <t>Lương</t>
  </si>
  <si>
    <t>1911140121</t>
  </si>
  <si>
    <t>Nguyễn Nhật</t>
  </si>
  <si>
    <t>Minh</t>
  </si>
  <si>
    <t>10/08/2001</t>
  </si>
  <si>
    <t>1911141774</t>
  </si>
  <si>
    <t>Đỗ Thị Hà</t>
  </si>
  <si>
    <t>30/08/2001</t>
  </si>
  <si>
    <t>1911141813</t>
  </si>
  <si>
    <t>Nguyễn Phương</t>
  </si>
  <si>
    <t>27/03/2001</t>
  </si>
  <si>
    <t>1911141823</t>
  </si>
  <si>
    <t>Nguyễn Văn Hoài</t>
  </si>
  <si>
    <t>1911141687</t>
  </si>
  <si>
    <t>Ngô Thái</t>
  </si>
  <si>
    <t>Phong</t>
  </si>
  <si>
    <t>27/07/2001</t>
  </si>
  <si>
    <t>1911141787</t>
  </si>
  <si>
    <t>Đào Hồng</t>
  </si>
  <si>
    <t>Phúc</t>
  </si>
  <si>
    <t>1911141806</t>
  </si>
  <si>
    <t>Nguyễn Huy</t>
  </si>
  <si>
    <t>05/01/2001</t>
  </si>
  <si>
    <t>1911140203</t>
  </si>
  <si>
    <t>Vũ Thị Diễm</t>
  </si>
  <si>
    <t>26/05/2001</t>
  </si>
  <si>
    <t>1911141829</t>
  </si>
  <si>
    <t>Ngô Thị Phương</t>
  </si>
  <si>
    <t>1911141856</t>
  </si>
  <si>
    <t>Nguyễn Thị Thu</t>
  </si>
  <si>
    <t>24/06/2001</t>
  </si>
  <si>
    <t>1911140247</t>
  </si>
  <si>
    <t>Lê Hồng</t>
  </si>
  <si>
    <t>07/07/2001</t>
  </si>
  <si>
    <t>1911140277</t>
  </si>
  <si>
    <t>Lê Thị Phương</t>
  </si>
  <si>
    <t>24/04/2001</t>
  </si>
  <si>
    <t>1911141624</t>
  </si>
  <si>
    <t>Đỗ Nguyên</t>
  </si>
  <si>
    <t>21/05/2001</t>
  </si>
  <si>
    <t>1911140268</t>
  </si>
  <si>
    <t>Tuấn</t>
  </si>
  <si>
    <t>1911140202</t>
  </si>
  <si>
    <t>03/02/2001</t>
  </si>
  <si>
    <t>1911141716</t>
  </si>
  <si>
    <t>26/11/2001</t>
  </si>
  <si>
    <t>1911140107</t>
  </si>
  <si>
    <t>Nguyễn Công</t>
  </si>
  <si>
    <t>Văn</t>
  </si>
  <si>
    <t>14/03/2001</t>
  </si>
  <si>
    <t>1911140043</t>
  </si>
  <si>
    <t>Vũ Thị Thảo</t>
  </si>
  <si>
    <t>07/03/2001</t>
  </si>
  <si>
    <t>1911140248</t>
  </si>
  <si>
    <t>Nguyễn Thị Kim</t>
  </si>
  <si>
    <t>1911181319</t>
  </si>
  <si>
    <t>Vũ Văn</t>
  </si>
  <si>
    <t>16/10/2001</t>
  </si>
  <si>
    <t xml:space="preserve">ĐH9QTDL1 </t>
  </si>
  <si>
    <t>1911141098</t>
  </si>
  <si>
    <t>Lê Kiều</t>
  </si>
  <si>
    <t>21/12/2001</t>
  </si>
  <si>
    <t>20111181918</t>
  </si>
  <si>
    <t>Nguyễn Thị Hồng</t>
  </si>
  <si>
    <t>14/04/2002</t>
  </si>
  <si>
    <t>20111203660</t>
  </si>
  <si>
    <t>02/11/2002</t>
  </si>
  <si>
    <t>Đức</t>
  </si>
  <si>
    <t>03/04/2001</t>
  </si>
  <si>
    <t>1911111864</t>
  </si>
  <si>
    <t>Nguyễn Tiến</t>
  </si>
  <si>
    <t>26/03/2001</t>
  </si>
  <si>
    <t>1911010461</t>
  </si>
  <si>
    <t>Hòa</t>
  </si>
  <si>
    <t>1911010749</t>
  </si>
  <si>
    <t>Nguyễn Thị Khánh</t>
  </si>
  <si>
    <t>08/09/2001</t>
  </si>
  <si>
    <t>1911181350</t>
  </si>
  <si>
    <t>Trần Mai</t>
  </si>
  <si>
    <t>12/11/2001</t>
  </si>
  <si>
    <t>20111011430</t>
  </si>
  <si>
    <t>Vương Thị</t>
  </si>
  <si>
    <t>Huyên</t>
  </si>
  <si>
    <t>14/10/2002</t>
  </si>
  <si>
    <t>1911141156</t>
  </si>
  <si>
    <t>Đỗ Thị Hải</t>
  </si>
  <si>
    <t>18/12/2001</t>
  </si>
  <si>
    <t>1811141707</t>
  </si>
  <si>
    <t>Ninh</t>
  </si>
  <si>
    <t>23/06/2000</t>
  </si>
  <si>
    <t>ĐH8QTDL6</t>
  </si>
  <si>
    <t>20111089991</t>
  </si>
  <si>
    <t>Nguyễn Đình</t>
  </si>
  <si>
    <t>20/03/2002</t>
  </si>
  <si>
    <t>ĐH10KS</t>
  </si>
  <si>
    <t>1911010159</t>
  </si>
  <si>
    <t>Nguyễn Thị Mỹ</t>
  </si>
  <si>
    <t>Hảo</t>
  </si>
  <si>
    <t>02/10/2001</t>
  </si>
  <si>
    <t>1911080281</t>
  </si>
  <si>
    <t>Bùi Đức</t>
  </si>
  <si>
    <t>01/11/2001</t>
  </si>
  <si>
    <t>ĐH9KS</t>
  </si>
  <si>
    <t>1911080713</t>
  </si>
  <si>
    <t>Nguyễn Trung</t>
  </si>
  <si>
    <t>09/10/1998</t>
  </si>
  <si>
    <t>1911141169</t>
  </si>
  <si>
    <t>Bùi Thị</t>
  </si>
  <si>
    <t>Thư</t>
  </si>
  <si>
    <t>01/06/2001</t>
  </si>
  <si>
    <t>1911141178</t>
  </si>
  <si>
    <t>22/06/2001</t>
  </si>
  <si>
    <t>1911111351</t>
  </si>
  <si>
    <t>Nguyễn Thị Huyền</t>
  </si>
  <si>
    <t>Diệu</t>
  </si>
  <si>
    <t>29/02/2000</t>
  </si>
  <si>
    <t>1911141378</t>
  </si>
  <si>
    <t>Đoàn Quỳnh</t>
  </si>
  <si>
    <t>22/10/2001</t>
  </si>
  <si>
    <t>1911010619</t>
  </si>
  <si>
    <t>Duyên</t>
  </si>
  <si>
    <t>27/05/2001</t>
  </si>
  <si>
    <t>1911141204</t>
  </si>
  <si>
    <t>Dương Đỗ Lam</t>
  </si>
  <si>
    <t>Thái Nguyên</t>
  </si>
  <si>
    <t>1911010150</t>
  </si>
  <si>
    <t>Hoàng Yến</t>
  </si>
  <si>
    <t>21/10/2001</t>
  </si>
  <si>
    <t>20111013933</t>
  </si>
  <si>
    <t>Trần Thị Thúy</t>
  </si>
  <si>
    <t>19/11/2002</t>
  </si>
  <si>
    <t>20111013955</t>
  </si>
  <si>
    <t>Tình</t>
  </si>
  <si>
    <t>27/10/1997</t>
  </si>
  <si>
    <t>1911141389</t>
  </si>
  <si>
    <t>Nguyễn Thị Hải</t>
  </si>
  <si>
    <t>30/04/2001</t>
  </si>
  <si>
    <t>ĐH9QTDL6</t>
  </si>
  <si>
    <t>1911141290</t>
  </si>
  <si>
    <t>Trần Quang</t>
  </si>
  <si>
    <t>03/10/1999</t>
  </si>
  <si>
    <t>1911140392</t>
  </si>
  <si>
    <t>Nguyễn Thị Thạch</t>
  </si>
  <si>
    <t>29/07/2001</t>
  </si>
  <si>
    <t>ĐH9QTDL2</t>
  </si>
  <si>
    <t>1911141748</t>
  </si>
  <si>
    <t>Quách Trường</t>
  </si>
  <si>
    <t>10/10/2001</t>
  </si>
  <si>
    <t>1911140628</t>
  </si>
  <si>
    <t>Bùi Thị Ngọc</t>
  </si>
  <si>
    <t>1911010347</t>
  </si>
  <si>
    <t>Đàm Thanh</t>
  </si>
  <si>
    <t>02/05/2001</t>
  </si>
  <si>
    <t>1911010438</t>
  </si>
  <si>
    <t>1911010571</t>
  </si>
  <si>
    <t>Oanh</t>
  </si>
  <si>
    <t>12/10/2001</t>
  </si>
  <si>
    <t>1911010357</t>
  </si>
  <si>
    <t>Trần Khánh</t>
  </si>
  <si>
    <t>01/10/2001</t>
  </si>
  <si>
    <t>1911010377</t>
  </si>
  <si>
    <t>25/04/2001</t>
  </si>
  <si>
    <t>Triệu Thu</t>
  </si>
  <si>
    <t>29/04/2001</t>
  </si>
  <si>
    <t>1911010490</t>
  </si>
  <si>
    <t>Dinh</t>
  </si>
  <si>
    <t>20/03/2001</t>
  </si>
  <si>
    <t>1911010778</t>
  </si>
  <si>
    <t>11/03/2001</t>
  </si>
  <si>
    <t>1911010828</t>
  </si>
  <si>
    <t>19/10/2001</t>
  </si>
  <si>
    <t>1911010389</t>
  </si>
  <si>
    <t>Vũ Ngọc</t>
  </si>
  <si>
    <t>08/07/2001</t>
  </si>
  <si>
    <t>1911010398</t>
  </si>
  <si>
    <t>19/03/2001</t>
  </si>
  <si>
    <t>Trà</t>
  </si>
  <si>
    <t>15/08/2001</t>
  </si>
  <si>
    <t>20111202872</t>
  </si>
  <si>
    <t>Lên</t>
  </si>
  <si>
    <t>26/07/2002</t>
  </si>
  <si>
    <t>1911090129</t>
  </si>
  <si>
    <t>22/04/2001</t>
  </si>
  <si>
    <t>ĐH9TĐ</t>
  </si>
  <si>
    <t>1911010105</t>
  </si>
  <si>
    <t>Nguyễn Thị Lan</t>
  </si>
  <si>
    <t>04/07/2001</t>
  </si>
  <si>
    <t>20111091875</t>
  </si>
  <si>
    <t>Lê Đình</t>
  </si>
  <si>
    <t>Tính</t>
  </si>
  <si>
    <t>18/02/1997</t>
  </si>
  <si>
    <t>ĐH10TĐ</t>
  </si>
  <si>
    <t>1811080969</t>
  </si>
  <si>
    <t>Phạm Văn</t>
  </si>
  <si>
    <t>Quân</t>
  </si>
  <si>
    <t>24/02/1995</t>
  </si>
  <si>
    <t>ĐH8KS</t>
  </si>
  <si>
    <t>20111013927</t>
  </si>
  <si>
    <t>Chu Thị Thu</t>
  </si>
  <si>
    <t>09/05/2002</t>
  </si>
  <si>
    <t>ĐH10KE6</t>
  </si>
  <si>
    <t>1911011493</t>
  </si>
  <si>
    <t>Tô Ngô</t>
  </si>
  <si>
    <t>15/11/2001</t>
  </si>
  <si>
    <t>1911011476</t>
  </si>
  <si>
    <t>Lê Trung</t>
  </si>
  <si>
    <t>Kiên</t>
  </si>
  <si>
    <t>28/04/2001</t>
  </si>
  <si>
    <t>1911181713</t>
  </si>
  <si>
    <t>Diệp</t>
  </si>
  <si>
    <t>21/02/2001</t>
  </si>
  <si>
    <t>1911010818</t>
  </si>
  <si>
    <t>Tạ Đức</t>
  </si>
  <si>
    <t>Thắng</t>
  </si>
  <si>
    <t>09/12/2001</t>
  </si>
  <si>
    <t>1911141214</t>
  </si>
  <si>
    <t>Trịnh Xuân</t>
  </si>
  <si>
    <t>Tân</t>
  </si>
  <si>
    <t>23/02/2001</t>
  </si>
  <si>
    <t>20111182149</t>
  </si>
  <si>
    <t>19/03/2002</t>
  </si>
  <si>
    <t>1911170688</t>
  </si>
  <si>
    <t>Tưởng</t>
  </si>
  <si>
    <t>20111100349</t>
  </si>
  <si>
    <t>Bùi Quang</t>
  </si>
  <si>
    <t>Long</t>
  </si>
  <si>
    <t>07/07/2002</t>
  </si>
  <si>
    <t>1811141162</t>
  </si>
  <si>
    <t>09/09/2000</t>
  </si>
  <si>
    <t>20111013048</t>
  </si>
  <si>
    <t>Vũ Phương</t>
  </si>
  <si>
    <t>16/12/2002</t>
  </si>
  <si>
    <t>Liên Bang Nga</t>
  </si>
  <si>
    <t>ĐH10KN</t>
  </si>
  <si>
    <t>1911011548</t>
  </si>
  <si>
    <t>Vũ Hữu</t>
  </si>
  <si>
    <t>31/05/2001</t>
  </si>
  <si>
    <t>20111200223</t>
  </si>
  <si>
    <t>04/12/2002</t>
  </si>
  <si>
    <t>ĐH10MK1</t>
  </si>
  <si>
    <t>20111100940</t>
  </si>
  <si>
    <t>Đào Phú</t>
  </si>
  <si>
    <t>25/04/2002</t>
  </si>
  <si>
    <t>1911011549</t>
  </si>
  <si>
    <t>Bùi Ngọc</t>
  </si>
  <si>
    <t>21/03/2001</t>
  </si>
  <si>
    <t>1911180624</t>
  </si>
  <si>
    <t>Năm</t>
  </si>
  <si>
    <t>01/02/1998</t>
  </si>
  <si>
    <t>1911181689</t>
  </si>
  <si>
    <t>Lê Văn</t>
  </si>
  <si>
    <t>25/10/2001</t>
  </si>
  <si>
    <t>ĐH9QTKD5</t>
  </si>
  <si>
    <t>1911181481</t>
  </si>
  <si>
    <t>Nguyễn Hoài</t>
  </si>
  <si>
    <t>01/03/2001</t>
  </si>
  <si>
    <t>1911140618</t>
  </si>
  <si>
    <t>Vũ Quỳnh</t>
  </si>
  <si>
    <t>28/03/2001</t>
  </si>
  <si>
    <t>1911140821</t>
  </si>
  <si>
    <t>Lê Thị Lan</t>
  </si>
  <si>
    <t>01/09/2001</t>
  </si>
  <si>
    <t>1911140642</t>
  </si>
  <si>
    <t>1911140820</t>
  </si>
  <si>
    <t>Lương Thị Quỳnh</t>
  </si>
  <si>
    <t>06/10/2001</t>
  </si>
  <si>
    <t>1911140606</t>
  </si>
  <si>
    <t>Vũ Hoài</t>
  </si>
  <si>
    <t>1911141163</t>
  </si>
  <si>
    <t>Hoàng Thảo</t>
  </si>
  <si>
    <t>16/01/2001</t>
  </si>
  <si>
    <t>1911181546</t>
  </si>
  <si>
    <t>Phạm Hữu</t>
  </si>
  <si>
    <t>20111012407</t>
  </si>
  <si>
    <t>Trịnh Hà</t>
  </si>
  <si>
    <t>30/07/2002</t>
  </si>
  <si>
    <t>1911181527</t>
  </si>
  <si>
    <t>12/09/2001</t>
  </si>
  <si>
    <t>1911091811</t>
  </si>
  <si>
    <t>Nguyễn Tố</t>
  </si>
  <si>
    <t>Hòe</t>
  </si>
  <si>
    <t>09/10/2001</t>
  </si>
  <si>
    <t>09/08/2002</t>
  </si>
  <si>
    <t>Phạm Tiến</t>
  </si>
  <si>
    <t>22/01/2000</t>
  </si>
  <si>
    <t>ĐH8QTKD2</t>
  </si>
  <si>
    <t>20111012690</t>
  </si>
  <si>
    <t>Đỗ Thị Thu</t>
  </si>
  <si>
    <t>01/11/2002</t>
  </si>
  <si>
    <t>Hà tây</t>
  </si>
  <si>
    <t>ĐH10KE9</t>
  </si>
  <si>
    <t>Nguyễn Thị Thùy</t>
  </si>
  <si>
    <t>04/10/1997</t>
  </si>
  <si>
    <t>Gia Lai</t>
  </si>
  <si>
    <t>ĐH5QĐ9</t>
  </si>
  <si>
    <t>20111182817</t>
  </si>
  <si>
    <t>Trịnh Thị</t>
  </si>
  <si>
    <t>01/04/2002</t>
  </si>
  <si>
    <t>20111182367</t>
  </si>
  <si>
    <t>Ngô Hải</t>
  </si>
  <si>
    <t>02/10/2002</t>
  </si>
  <si>
    <t>20111182493</t>
  </si>
  <si>
    <t>1911141160</t>
  </si>
  <si>
    <t>Ngân</t>
  </si>
  <si>
    <t>08/02/2001</t>
  </si>
  <si>
    <t>1911170517</t>
  </si>
  <si>
    <t>Tống Đức</t>
  </si>
  <si>
    <t>Duy</t>
  </si>
  <si>
    <t>06/12/2001</t>
  </si>
  <si>
    <t>1911010264</t>
  </si>
  <si>
    <t>Nguyễn Nguyệt</t>
  </si>
  <si>
    <t>27/12/2001</t>
  </si>
  <si>
    <t>1911080835</t>
  </si>
  <si>
    <t>18/03/2001</t>
  </si>
  <si>
    <t>20111534012</t>
  </si>
  <si>
    <t>Đàm Thị Thúy</t>
  </si>
  <si>
    <t>19/06/2002</t>
  </si>
  <si>
    <t>ĐH10LQ5</t>
  </si>
  <si>
    <t>Trần Trọng</t>
  </si>
  <si>
    <t>Khôi</t>
  </si>
  <si>
    <t>22/07/2001</t>
  </si>
  <si>
    <t>1911090809</t>
  </si>
  <si>
    <t>Đinh Thị Thu</t>
  </si>
  <si>
    <t>1911010307</t>
  </si>
  <si>
    <t>Phạm Lê Hà</t>
  </si>
  <si>
    <t>Vi</t>
  </si>
  <si>
    <t>12/03/2001</t>
  </si>
  <si>
    <t>Ngô Văn</t>
  </si>
  <si>
    <t>Thái</t>
  </si>
  <si>
    <t>10/04/2000</t>
  </si>
  <si>
    <t>ĐH8QĐ1</t>
  </si>
  <si>
    <t>1911181006</t>
  </si>
  <si>
    <t>Đào Anh</t>
  </si>
  <si>
    <t>05/09/2001</t>
  </si>
  <si>
    <t>20111534328</t>
  </si>
  <si>
    <t>Nghiêm Thị Khánh</t>
  </si>
  <si>
    <t>02/02/2002</t>
  </si>
  <si>
    <t>1911180937</t>
  </si>
  <si>
    <t>Nguyễn Diệu</t>
  </si>
  <si>
    <t>1911091780</t>
  </si>
  <si>
    <t>09/06/2001</t>
  </si>
  <si>
    <t>1911011360</t>
  </si>
  <si>
    <t>Nông Thị Khánh</t>
  </si>
  <si>
    <t>Hoài</t>
  </si>
  <si>
    <t>20111182014</t>
  </si>
  <si>
    <t>Trần Hạ</t>
  </si>
  <si>
    <t>Vy</t>
  </si>
  <si>
    <t>05/05/2002</t>
  </si>
  <si>
    <t>20111011922</t>
  </si>
  <si>
    <t>26/06/2002</t>
  </si>
  <si>
    <t>20111533801</t>
  </si>
  <si>
    <t>Lê Thị Kiều</t>
  </si>
  <si>
    <t>19/10/2002</t>
  </si>
  <si>
    <t>20111182120</t>
  </si>
  <si>
    <t>13/01/2002</t>
  </si>
  <si>
    <t>1911181206</t>
  </si>
  <si>
    <t>Nguyễn Thị Thanh</t>
  </si>
  <si>
    <t>14/09/2001</t>
  </si>
  <si>
    <t>1911171758</t>
  </si>
  <si>
    <t>Nguyễn Thanh</t>
  </si>
  <si>
    <t>18/07/2001</t>
  </si>
  <si>
    <t>ĐH9LA2</t>
  </si>
  <si>
    <t>1911181441</t>
  </si>
  <si>
    <t>Phùng Tuấn</t>
  </si>
  <si>
    <t>20111182270</t>
  </si>
  <si>
    <t>05/05/2001</t>
  </si>
  <si>
    <t>21111171675</t>
  </si>
  <si>
    <t>Vũ Thị Thu</t>
  </si>
  <si>
    <t>23/06/2003</t>
  </si>
  <si>
    <t>ĐH11LA2</t>
  </si>
  <si>
    <t>21111171331</t>
  </si>
  <si>
    <t>Phạm Hải</t>
  </si>
  <si>
    <t>Thiên</t>
  </si>
  <si>
    <t>06/02/2003</t>
  </si>
  <si>
    <t>21111172008</t>
  </si>
  <si>
    <t>Phạm Kim</t>
  </si>
  <si>
    <t>07/11/2003</t>
  </si>
  <si>
    <t>21111171731</t>
  </si>
  <si>
    <t>Lê Cẩm</t>
  </si>
  <si>
    <t>05/05/2003</t>
  </si>
  <si>
    <t>20111182102</t>
  </si>
  <si>
    <t>Đặng Thị</t>
  </si>
  <si>
    <t>02/07/2002</t>
  </si>
  <si>
    <t>20111108830</t>
  </si>
  <si>
    <t>29/04/2002</t>
  </si>
  <si>
    <t>ĐH10QM3</t>
  </si>
  <si>
    <t>20111011355</t>
  </si>
  <si>
    <t>Dương Thành</t>
  </si>
  <si>
    <t>18/07/2002</t>
  </si>
  <si>
    <t>20111011249</t>
  </si>
  <si>
    <t>Nguyễn Thị Tôn</t>
  </si>
  <si>
    <t>Ngàn</t>
  </si>
  <si>
    <t>02/03/2002</t>
  </si>
  <si>
    <t>1911010533</t>
  </si>
  <si>
    <t>02/06/2001</t>
  </si>
  <si>
    <t>1911141895</t>
  </si>
  <si>
    <t>Ngô Quang</t>
  </si>
  <si>
    <t>Thuy</t>
  </si>
  <si>
    <t>21/09/2000</t>
  </si>
  <si>
    <t>1911091808</t>
  </si>
  <si>
    <t>Lành Tuấn</t>
  </si>
  <si>
    <t>Cao</t>
  </si>
  <si>
    <t>06/03/2001</t>
  </si>
  <si>
    <t>21111011733</t>
  </si>
  <si>
    <t>Kiều Việt</t>
  </si>
  <si>
    <t>01/09/2003</t>
  </si>
  <si>
    <t>ĐH11KE5</t>
  </si>
  <si>
    <t>1911010055</t>
  </si>
  <si>
    <t>Cấn Thị</t>
  </si>
  <si>
    <t>Liễu</t>
  </si>
  <si>
    <t>02/02/2001</t>
  </si>
  <si>
    <t>1911141891</t>
  </si>
  <si>
    <t>22/03/2001</t>
  </si>
  <si>
    <t>1911180731</t>
  </si>
  <si>
    <t>Phùng Tú</t>
  </si>
  <si>
    <t>02/11/2001</t>
  </si>
  <si>
    <t>20111013536</t>
  </si>
  <si>
    <t>Trương Thị Hồng</t>
  </si>
  <si>
    <t>29/08/2002</t>
  </si>
  <si>
    <t>ĐH10KE11</t>
  </si>
  <si>
    <t>20111013410</t>
  </si>
  <si>
    <t>Đinh Thị Huyền</t>
  </si>
  <si>
    <t>05/11/2002</t>
  </si>
  <si>
    <t>Lê Trần Cẩm</t>
  </si>
  <si>
    <t>28/08/2002</t>
  </si>
  <si>
    <t>ĐH10BĐS2</t>
  </si>
  <si>
    <t>20111533171</t>
  </si>
  <si>
    <t>05/10/2002</t>
  </si>
  <si>
    <t>ĐH10LQ4</t>
  </si>
  <si>
    <t>1911140663</t>
  </si>
  <si>
    <t>20111197709</t>
  </si>
  <si>
    <t>Hoàng Văn</t>
  </si>
  <si>
    <t>12/04/2002</t>
  </si>
  <si>
    <t>Nguyễn Lê Ngọc</t>
  </si>
  <si>
    <t>09/09/2002</t>
  </si>
  <si>
    <t>ĐH10KE7</t>
  </si>
  <si>
    <t>1911141292</t>
  </si>
  <si>
    <t>Nguyễn Thị Vân</t>
  </si>
  <si>
    <t>10/09/2001</t>
  </si>
  <si>
    <t>20111533281</t>
  </si>
  <si>
    <t>Hoàng Thị Huyền</t>
  </si>
  <si>
    <t>30/01/2002</t>
  </si>
  <si>
    <t>20111533541</t>
  </si>
  <si>
    <t>Hà Thị Thùy</t>
  </si>
  <si>
    <t>1911180898</t>
  </si>
  <si>
    <t>Phạm Vũ Hoàng</t>
  </si>
  <si>
    <t>Cường</t>
  </si>
  <si>
    <t>Đắk Lắk</t>
  </si>
  <si>
    <t>Trần Hà</t>
  </si>
  <si>
    <t>10/12/1999</t>
  </si>
  <si>
    <t>ĐH7KE4</t>
  </si>
  <si>
    <t>20111533424</t>
  </si>
  <si>
    <t>Hoàng Thanh</t>
  </si>
  <si>
    <t>1911011327</t>
  </si>
  <si>
    <t>Bắc Cạn</t>
  </si>
  <si>
    <t>20111113359</t>
  </si>
  <si>
    <t>Chu Ngọc</t>
  </si>
  <si>
    <t>21/02/2002</t>
  </si>
  <si>
    <t>ĐH10QĐ5</t>
  </si>
  <si>
    <t>20111112845</t>
  </si>
  <si>
    <t>Lê Khánh</t>
  </si>
  <si>
    <t>Toàn</t>
  </si>
  <si>
    <t>14/12/2002</t>
  </si>
  <si>
    <t>20111113153</t>
  </si>
  <si>
    <t>Vương Văn</t>
  </si>
  <si>
    <t>Lượng</t>
  </si>
  <si>
    <t>17/03/2001</t>
  </si>
  <si>
    <t>20111117652</t>
  </si>
  <si>
    <t>01/09/2002</t>
  </si>
  <si>
    <t>20111113095</t>
  </si>
  <si>
    <t>Đỗ Thị Ngọc</t>
  </si>
  <si>
    <t>21/03/2002</t>
  </si>
  <si>
    <t>20111113183</t>
  </si>
  <si>
    <t>Dương Thùy</t>
  </si>
  <si>
    <t>15/01/2002</t>
  </si>
  <si>
    <t>20111113024</t>
  </si>
  <si>
    <t>Đinh Thế</t>
  </si>
  <si>
    <t>Hùng</t>
  </si>
  <si>
    <t>11/12/2002</t>
  </si>
  <si>
    <t>20111113488</t>
  </si>
  <si>
    <t>Hoàng Thạch</t>
  </si>
  <si>
    <t>07/11/2002</t>
  </si>
  <si>
    <t>20111113106</t>
  </si>
  <si>
    <t>Phạm Thị Diệu</t>
  </si>
  <si>
    <t>17/01/2002</t>
  </si>
  <si>
    <t>20111112777</t>
  </si>
  <si>
    <t>Đỗ Hữu</t>
  </si>
  <si>
    <t>17/03/2002</t>
  </si>
  <si>
    <t>20111112985</t>
  </si>
  <si>
    <t>Lâm Việt</t>
  </si>
  <si>
    <t>Bách</t>
  </si>
  <si>
    <t>01/10/2002</t>
  </si>
  <si>
    <t>1911011401</t>
  </si>
  <si>
    <t>Hoàng Thị Hương</t>
  </si>
  <si>
    <t>1911171432</t>
  </si>
  <si>
    <t>Hoàng Hữu</t>
  </si>
  <si>
    <t>14/04/1998</t>
  </si>
  <si>
    <t>Cao bằng</t>
  </si>
  <si>
    <t>20111113052</t>
  </si>
  <si>
    <t>01/03/2002</t>
  </si>
  <si>
    <t>Nguyễn Thị Trà</t>
  </si>
  <si>
    <t>1911141232</t>
  </si>
  <si>
    <t>Dương Khánh</t>
  </si>
  <si>
    <t>10/12/2001</t>
  </si>
  <si>
    <t>20111142021</t>
  </si>
  <si>
    <t>Phạm Thị Tú</t>
  </si>
  <si>
    <t>07/02/2002</t>
  </si>
  <si>
    <t>ĐH10QTDL5</t>
  </si>
  <si>
    <t>20111142206</t>
  </si>
  <si>
    <t>17/10/2002</t>
  </si>
  <si>
    <t>20111141881</t>
  </si>
  <si>
    <t>Lường Minh</t>
  </si>
  <si>
    <t>14/11/2002</t>
  </si>
  <si>
    <t>20111521691</t>
  </si>
  <si>
    <t>Cao Thị Ngọc</t>
  </si>
  <si>
    <t>04/10/1999</t>
  </si>
  <si>
    <t>Thừa Thiên Huế</t>
  </si>
  <si>
    <t>ĐH10ĐA1</t>
  </si>
  <si>
    <t>20111522105</t>
  </si>
  <si>
    <t>Trần Vũ Uyển</t>
  </si>
  <si>
    <t>20111520259</t>
  </si>
  <si>
    <t>Đào Thị Thanh</t>
  </si>
  <si>
    <t>20111521472</t>
  </si>
  <si>
    <t>16/04/2002</t>
  </si>
  <si>
    <t>20111528848</t>
  </si>
  <si>
    <t>Phạm Thu</t>
  </si>
  <si>
    <t>16/07/2002</t>
  </si>
  <si>
    <t>20111528825</t>
  </si>
  <si>
    <t>13/12/2002</t>
  </si>
  <si>
    <t>20111523419</t>
  </si>
  <si>
    <t>Bình</t>
  </si>
  <si>
    <t>20111523390</t>
  </si>
  <si>
    <t>Đào Thị</t>
  </si>
  <si>
    <t>Thu</t>
  </si>
  <si>
    <t>08/01/2002</t>
  </si>
  <si>
    <t>20111528863</t>
  </si>
  <si>
    <t>Lý Ánh</t>
  </si>
  <si>
    <t>20111182101</t>
  </si>
  <si>
    <t>Chiến</t>
  </si>
  <si>
    <t>20111182393</t>
  </si>
  <si>
    <t>11/09/2002</t>
  </si>
  <si>
    <t>20111182394</t>
  </si>
  <si>
    <t>Bích</t>
  </si>
  <si>
    <t>08/12/2002</t>
  </si>
  <si>
    <t>20111011776</t>
  </si>
  <si>
    <t>07/03/2002</t>
  </si>
  <si>
    <t>20111109901</t>
  </si>
  <si>
    <t>Dương</t>
  </si>
  <si>
    <t>20/11/2002</t>
  </si>
  <si>
    <t>1911141816</t>
  </si>
  <si>
    <t>Bàn Trung</t>
  </si>
  <si>
    <t>18/06/2000</t>
  </si>
  <si>
    <t>20111100098</t>
  </si>
  <si>
    <t>Nguyễn Minh</t>
  </si>
  <si>
    <t>Thuý</t>
  </si>
  <si>
    <t>15/11/2002</t>
  </si>
  <si>
    <t>1911010104</t>
  </si>
  <si>
    <t>13/06/2001</t>
  </si>
  <si>
    <t>1911171517</t>
  </si>
  <si>
    <t>14/01/1997</t>
  </si>
  <si>
    <t>1911171807</t>
  </si>
  <si>
    <t>Lê Thành</t>
  </si>
  <si>
    <t>Vinh</t>
  </si>
  <si>
    <t>07/10/2001</t>
  </si>
  <si>
    <t>1911141331</t>
  </si>
  <si>
    <t>Trần Minh</t>
  </si>
  <si>
    <t>1911171520</t>
  </si>
  <si>
    <t>Phạm Vũ Quang</t>
  </si>
  <si>
    <t>18/10/2001</t>
  </si>
  <si>
    <t>1911171815</t>
  </si>
  <si>
    <t>Đào</t>
  </si>
  <si>
    <t>09/07/2000</t>
  </si>
  <si>
    <t>1911011414</t>
  </si>
  <si>
    <t>Phạm Hồng</t>
  </si>
  <si>
    <t>24/07/2001</t>
  </si>
  <si>
    <t>Lương Thị</t>
  </si>
  <si>
    <t>08/05/2002</t>
  </si>
  <si>
    <t>1911031841</t>
  </si>
  <si>
    <t>Nguyễn Thọ</t>
  </si>
  <si>
    <t>Quang</t>
  </si>
  <si>
    <t>1811171569</t>
  </si>
  <si>
    <t>Phan Văn</t>
  </si>
  <si>
    <t>Nhất</t>
  </si>
  <si>
    <t>07/04/2000</t>
  </si>
  <si>
    <t>20111203047</t>
  </si>
  <si>
    <t>Nguyễn Đức</t>
  </si>
  <si>
    <t>31/10/2002</t>
  </si>
  <si>
    <t>1911180850</t>
  </si>
  <si>
    <t>Hoàng Anh</t>
  </si>
  <si>
    <t>20111182404</t>
  </si>
  <si>
    <t>Trần Yến</t>
  </si>
  <si>
    <t>31/08/2002</t>
  </si>
  <si>
    <t>20111143842</t>
  </si>
  <si>
    <t>Thạo</t>
  </si>
  <si>
    <t>ĐH10QTDL8</t>
  </si>
  <si>
    <t>1911181173</t>
  </si>
  <si>
    <t>Ngô Thị Bích</t>
  </si>
  <si>
    <t>Hồng</t>
  </si>
  <si>
    <t>Hà Quốc</t>
  </si>
  <si>
    <t>20111532925</t>
  </si>
  <si>
    <t>27/12/2002</t>
  </si>
  <si>
    <t>20111170316</t>
  </si>
  <si>
    <t>20111170038</t>
  </si>
  <si>
    <t>04/10/2002</t>
  </si>
  <si>
    <t>20111179944</t>
  </si>
  <si>
    <t>Nguyễn Tuấn</t>
  </si>
  <si>
    <t>20111533299</t>
  </si>
  <si>
    <t>26/11/2002</t>
  </si>
  <si>
    <t>20111533068</t>
  </si>
  <si>
    <t>18/06/2002</t>
  </si>
  <si>
    <t>20111141927</t>
  </si>
  <si>
    <t>Lê Hoàng Bảo</t>
  </si>
  <si>
    <t>27/03/2002</t>
  </si>
  <si>
    <t>1911011463</t>
  </si>
  <si>
    <t>Chu Thị</t>
  </si>
  <si>
    <t>20111142143</t>
  </si>
  <si>
    <t>Thiều Linh</t>
  </si>
  <si>
    <t>20111172462</t>
  </si>
  <si>
    <t>Phùng Thế</t>
  </si>
  <si>
    <t>28/06/2002</t>
  </si>
  <si>
    <t>20111172635</t>
  </si>
  <si>
    <t>12/03/2002</t>
  </si>
  <si>
    <t>20111172619</t>
  </si>
  <si>
    <t>Đỗ Quỳnh</t>
  </si>
  <si>
    <t>06/09/2002</t>
  </si>
  <si>
    <t>20111173014</t>
  </si>
  <si>
    <t>20111172803</t>
  </si>
  <si>
    <t>09/07/2002</t>
  </si>
  <si>
    <t>20111172765</t>
  </si>
  <si>
    <t>Đỗ Minh</t>
  </si>
  <si>
    <t>11/06/2002</t>
  </si>
  <si>
    <t>20111174424</t>
  </si>
  <si>
    <t>21/09/2002</t>
  </si>
  <si>
    <t>20111172495</t>
  </si>
  <si>
    <t>04/06/2002</t>
  </si>
  <si>
    <t>20111172395</t>
  </si>
  <si>
    <t>Nguyễn Xuân</t>
  </si>
  <si>
    <t>Cảnh</t>
  </si>
  <si>
    <t>25/01/2002</t>
  </si>
  <si>
    <t>20111172732</t>
  </si>
  <si>
    <t>Châu</t>
  </si>
  <si>
    <t>16/08/2002</t>
  </si>
  <si>
    <t>20111172827</t>
  </si>
  <si>
    <t>Ngô Viết</t>
  </si>
  <si>
    <t>26/09/2002</t>
  </si>
  <si>
    <t>20111137681</t>
  </si>
  <si>
    <t>Phạm Đức</t>
  </si>
  <si>
    <t>20/08/2002</t>
  </si>
  <si>
    <t>20111174247</t>
  </si>
  <si>
    <t>Hoàng Hồng</t>
  </si>
  <si>
    <t>20111172747</t>
  </si>
  <si>
    <t>20111172653</t>
  </si>
  <si>
    <t>20111172490</t>
  </si>
  <si>
    <t>30/12/2002</t>
  </si>
  <si>
    <t>20111172983</t>
  </si>
  <si>
    <t>Nguyễn Quang</t>
  </si>
  <si>
    <t>25/05/2002</t>
  </si>
  <si>
    <t>20111173012</t>
  </si>
  <si>
    <t>Lê Thị Ngọc</t>
  </si>
  <si>
    <t>07/06/2002</t>
  </si>
  <si>
    <t>20111172746</t>
  </si>
  <si>
    <t>Nguyễn Ngọc Khánh</t>
  </si>
  <si>
    <t>23/08/2002</t>
  </si>
  <si>
    <t>20111173034</t>
  </si>
  <si>
    <t>Trần Tiến</t>
  </si>
  <si>
    <t>Hưng</t>
  </si>
  <si>
    <t>20111172700</t>
  </si>
  <si>
    <t>Nguyễn Ngọc</t>
  </si>
  <si>
    <t>20111173043</t>
  </si>
  <si>
    <t>Hà Tú</t>
  </si>
  <si>
    <t>19/07/2002</t>
  </si>
  <si>
    <t>20111172448</t>
  </si>
  <si>
    <t>Nguyễn Thị Diệu</t>
  </si>
  <si>
    <t>12/06/2002</t>
  </si>
  <si>
    <t>20111172755</t>
  </si>
  <si>
    <t>13/11/2002</t>
  </si>
  <si>
    <t>20111172594</t>
  </si>
  <si>
    <t>Lê Thị Minh</t>
  </si>
  <si>
    <t>31/07/2002</t>
  </si>
  <si>
    <t>20111172728</t>
  </si>
  <si>
    <t>19/04/2002</t>
  </si>
  <si>
    <t>Thái NGuyên</t>
  </si>
  <si>
    <t>20111173013</t>
  </si>
  <si>
    <t>20111174083</t>
  </si>
  <si>
    <t>Vũ Thế</t>
  </si>
  <si>
    <t>20111172893</t>
  </si>
  <si>
    <t>Đặng Hồng</t>
  </si>
  <si>
    <t>17/02/2002</t>
  </si>
  <si>
    <t>20111172834</t>
  </si>
  <si>
    <t>Bùi Mai</t>
  </si>
  <si>
    <t>20111172816</t>
  </si>
  <si>
    <t>Nguyễn Thị Hương</t>
  </si>
  <si>
    <t>17/06/2002</t>
  </si>
  <si>
    <t>20111172576</t>
  </si>
  <si>
    <t>12/12/2002</t>
  </si>
  <si>
    <t>20111174486</t>
  </si>
  <si>
    <t>Thúy</t>
  </si>
  <si>
    <t>06/10/2002</t>
  </si>
  <si>
    <t>20111174399</t>
  </si>
  <si>
    <t>14/08/2002</t>
  </si>
  <si>
    <t>20111172480</t>
  </si>
  <si>
    <t>Lê Nam</t>
  </si>
  <si>
    <t>16/05/2002</t>
  </si>
  <si>
    <t>ĐH10LA3</t>
  </si>
  <si>
    <t>06/12/1999</t>
  </si>
  <si>
    <t>20111141999</t>
  </si>
  <si>
    <t>Đỗ Văn</t>
  </si>
  <si>
    <t>11/08/2002</t>
  </si>
  <si>
    <t>20111170531</t>
  </si>
  <si>
    <t>Mạc Anh</t>
  </si>
  <si>
    <t>Khoa</t>
  </si>
  <si>
    <t>1911100853</t>
  </si>
  <si>
    <t>27/09/2001</t>
  </si>
  <si>
    <t>ĐH9QM2</t>
  </si>
  <si>
    <t>1911010724</t>
  </si>
  <si>
    <t>Bùi Kim</t>
  </si>
  <si>
    <t>18/09/2001</t>
  </si>
  <si>
    <t>1911010840</t>
  </si>
  <si>
    <t>Đặng Quang</t>
  </si>
  <si>
    <t>29/06/2001</t>
  </si>
  <si>
    <t>1911010829</t>
  </si>
  <si>
    <t>Vũ Minh</t>
  </si>
  <si>
    <t>18/05/2001</t>
  </si>
  <si>
    <t>1911171736</t>
  </si>
  <si>
    <t>Đỗ Tuấn</t>
  </si>
  <si>
    <t>24/09/2001</t>
  </si>
  <si>
    <t>1911171751</t>
  </si>
  <si>
    <t>08/01/1998</t>
  </si>
  <si>
    <t>1911180053</t>
  </si>
  <si>
    <t>Lê Thị Ánh</t>
  </si>
  <si>
    <t>Tuyết</t>
  </si>
  <si>
    <t>13/11/2001</t>
  </si>
  <si>
    <t>1911180902</t>
  </si>
  <si>
    <t>08/06/2001</t>
  </si>
  <si>
    <t>1911171657</t>
  </si>
  <si>
    <t>Lê Xuân Anh</t>
  </si>
  <si>
    <t>1911171407</t>
  </si>
  <si>
    <t>Nguyễn Mạnh</t>
  </si>
  <si>
    <t>18/08/1997</t>
  </si>
  <si>
    <t>20111100495</t>
  </si>
  <si>
    <t>Đặng Minh</t>
  </si>
  <si>
    <t>20111132828</t>
  </si>
  <si>
    <t>Đinh Tuấn</t>
  </si>
  <si>
    <t>28/01/2002</t>
  </si>
  <si>
    <t>ĐH10M2</t>
  </si>
  <si>
    <t>Bùi Thị Minh</t>
  </si>
  <si>
    <t>Nguyệt</t>
  </si>
  <si>
    <t>ĐH7QĐ3</t>
  </si>
  <si>
    <t>1911171626</t>
  </si>
  <si>
    <t>Đinh Hồng</t>
  </si>
  <si>
    <t>Đăng</t>
  </si>
  <si>
    <t>1911171654</t>
  </si>
  <si>
    <t>Nguyễn Quốc</t>
  </si>
  <si>
    <t>21/11/2000</t>
  </si>
  <si>
    <t>1911171784</t>
  </si>
  <si>
    <t>02/03/2001</t>
  </si>
  <si>
    <t>1911171591</t>
  </si>
  <si>
    <t>Đồng Thị Nguyệt</t>
  </si>
  <si>
    <t>1911171578</t>
  </si>
  <si>
    <t>Nguyễn Hoàng</t>
  </si>
  <si>
    <t>11/08/2000</t>
  </si>
  <si>
    <t>1911171537</t>
  </si>
  <si>
    <t>1911171781</t>
  </si>
  <si>
    <t>Lê Thị Mai</t>
  </si>
  <si>
    <t>15/09/2000</t>
  </si>
  <si>
    <t>1911171907</t>
  </si>
  <si>
    <t>28/07/2001</t>
  </si>
  <si>
    <t>1911171835</t>
  </si>
  <si>
    <t>Nguyễn Đức An</t>
  </si>
  <si>
    <t>19/09/2001</t>
  </si>
  <si>
    <t>1911171406</t>
  </si>
  <si>
    <t>Vũ Thị Phương</t>
  </si>
  <si>
    <t>17/09/2001</t>
  </si>
  <si>
    <t>1911171668</t>
  </si>
  <si>
    <t>Hoa</t>
  </si>
  <si>
    <t>1911171733</t>
  </si>
  <si>
    <t>17/01/2001</t>
  </si>
  <si>
    <t>1911171834</t>
  </si>
  <si>
    <t>Nguyễn Thị Nhã</t>
  </si>
  <si>
    <t>25/07/2001</t>
  </si>
  <si>
    <t>1911171769</t>
  </si>
  <si>
    <t>Trần Thị Hải</t>
  </si>
  <si>
    <t>1911171844</t>
  </si>
  <si>
    <t>Nguyễn Cảnh</t>
  </si>
  <si>
    <t>11/08/2001</t>
  </si>
  <si>
    <t>Đàm Thế</t>
  </si>
  <si>
    <t>20111141951</t>
  </si>
  <si>
    <t>1911011467</t>
  </si>
  <si>
    <t>Tống Thị</t>
  </si>
  <si>
    <t>1911010400</t>
  </si>
  <si>
    <t>Phi Thị Hồng</t>
  </si>
  <si>
    <t>28/09/2001</t>
  </si>
  <si>
    <t>Hà Nam</t>
  </si>
  <si>
    <t>1911180617</t>
  </si>
  <si>
    <t>Nguyễn Thùy</t>
  </si>
  <si>
    <t>09/07/2001</t>
  </si>
  <si>
    <t>1911010384</t>
  </si>
  <si>
    <t>04/12/2001</t>
  </si>
  <si>
    <t>20111182002</t>
  </si>
  <si>
    <t>Lê Duy</t>
  </si>
  <si>
    <t>16/03/2002</t>
  </si>
  <si>
    <t>1911180456</t>
  </si>
  <si>
    <t>20111013407</t>
  </si>
  <si>
    <t>28/12/2002</t>
  </si>
  <si>
    <t>Trần Duyên</t>
  </si>
  <si>
    <t>04/09/2001</t>
  </si>
  <si>
    <t>20111204145</t>
  </si>
  <si>
    <t>Vũ Tuấn</t>
  </si>
  <si>
    <t>01/01/2002</t>
  </si>
  <si>
    <t>Giới tính</t>
  </si>
  <si>
    <t>Phòng thi</t>
  </si>
  <si>
    <t>A.901</t>
  </si>
  <si>
    <t>A.902</t>
  </si>
  <si>
    <t>A.903</t>
  </si>
  <si>
    <t>A.904</t>
  </si>
  <si>
    <t>A.906</t>
  </si>
  <si>
    <t>A.910</t>
  </si>
  <si>
    <t>A.801</t>
  </si>
  <si>
    <t>1911091916</t>
  </si>
  <si>
    <t>20111011114</t>
  </si>
  <si>
    <t>Lý Ngọc</t>
  </si>
  <si>
    <t>14/07/2000</t>
  </si>
  <si>
    <t>Trần Nhật</t>
  </si>
  <si>
    <t>18/11/2002</t>
  </si>
  <si>
    <t>02/08/1998</t>
  </si>
  <si>
    <t>ĐH6KE3</t>
  </si>
  <si>
    <t>20111533161</t>
  </si>
  <si>
    <t>Lê Đình Quốc</t>
  </si>
  <si>
    <t>Trưởng</t>
  </si>
  <si>
    <t>03/10/2002</t>
  </si>
  <si>
    <t>Phạm Huy</t>
  </si>
  <si>
    <t>Nguyễn Hoàng Quỳnh</t>
  </si>
  <si>
    <t>18/04/2000</t>
  </si>
  <si>
    <t>Tống Khánh</t>
  </si>
  <si>
    <t>10/03/2001</t>
  </si>
  <si>
    <t>Phòng 
thi</t>
  </si>
  <si>
    <t>SBD</t>
  </si>
  <si>
    <t>HUNRE.001</t>
  </si>
  <si>
    <t>HUNRE.002</t>
  </si>
  <si>
    <t>HUNRE.003</t>
  </si>
  <si>
    <t>HUNRE.004</t>
  </si>
  <si>
    <t>HUNRE.005</t>
  </si>
  <si>
    <t>HUNRE.006</t>
  </si>
  <si>
    <t>HUNRE.007</t>
  </si>
  <si>
    <t>HUNRE.008</t>
  </si>
  <si>
    <t>HUNRE.009</t>
  </si>
  <si>
    <t>HUNRE.010</t>
  </si>
  <si>
    <t>HUNRE.011</t>
  </si>
  <si>
    <t>HUNRE.012</t>
  </si>
  <si>
    <t>HUNRE.013</t>
  </si>
  <si>
    <t>HUNRE.014</t>
  </si>
  <si>
    <t>HUNRE.015</t>
  </si>
  <si>
    <t>HUNRE.016</t>
  </si>
  <si>
    <t>HUNRE.017</t>
  </si>
  <si>
    <t>HUNRE.018</t>
  </si>
  <si>
    <t>HUNRE.019</t>
  </si>
  <si>
    <t>HUNRE.020</t>
  </si>
  <si>
    <t>HUNRE.021</t>
  </si>
  <si>
    <t>HUNRE.022</t>
  </si>
  <si>
    <t>HUNRE.023</t>
  </si>
  <si>
    <t>HUNRE.024</t>
  </si>
  <si>
    <t>HUNRE.025</t>
  </si>
  <si>
    <t>HUNRE.026</t>
  </si>
  <si>
    <t>HUNRE.027</t>
  </si>
  <si>
    <t>HUNRE.028</t>
  </si>
  <si>
    <t>HUNRE.029</t>
  </si>
  <si>
    <t>HUNRE.030</t>
  </si>
  <si>
    <t>HUNRE.031</t>
  </si>
  <si>
    <t>HUNRE.032</t>
  </si>
  <si>
    <t>HUNRE.033</t>
  </si>
  <si>
    <t>HUNRE.034</t>
  </si>
  <si>
    <t>HUNRE.035</t>
  </si>
  <si>
    <t>HUNRE.036</t>
  </si>
  <si>
    <t>HUNRE.037</t>
  </si>
  <si>
    <t>HUNRE.038</t>
  </si>
  <si>
    <t>HUNRE.039</t>
  </si>
  <si>
    <t>HUNRE.040</t>
  </si>
  <si>
    <t>HUNRE.041</t>
  </si>
  <si>
    <t>HUNRE.042</t>
  </si>
  <si>
    <t>HUNRE.043</t>
  </si>
  <si>
    <t>HUNRE.044</t>
  </si>
  <si>
    <t>HUNRE.045</t>
  </si>
  <si>
    <t>HUNRE.046</t>
  </si>
  <si>
    <t>HUNRE.047</t>
  </si>
  <si>
    <t>HUNRE.048</t>
  </si>
  <si>
    <t>HUNRE.049</t>
  </si>
  <si>
    <t>HUNRE.050</t>
  </si>
  <si>
    <t>HUNRE.051</t>
  </si>
  <si>
    <t>HUNRE.052</t>
  </si>
  <si>
    <t>HUNRE.053</t>
  </si>
  <si>
    <t>HUNRE.054</t>
  </si>
  <si>
    <t>HUNRE.055</t>
  </si>
  <si>
    <t>HUNRE.056</t>
  </si>
  <si>
    <t>HUNRE.057</t>
  </si>
  <si>
    <t>HUNRE.058</t>
  </si>
  <si>
    <t>HUNRE.059</t>
  </si>
  <si>
    <t>HUNRE.060</t>
  </si>
  <si>
    <t>HUNRE.061</t>
  </si>
  <si>
    <t>HUNRE.062</t>
  </si>
  <si>
    <t>HUNRE.063</t>
  </si>
  <si>
    <t>HUNRE.064</t>
  </si>
  <si>
    <t>HUNRE.065</t>
  </si>
  <si>
    <t>HUNRE.066</t>
  </si>
  <si>
    <t>HUNRE.067</t>
  </si>
  <si>
    <t>HUNRE.068</t>
  </si>
  <si>
    <t>HUNRE.069</t>
  </si>
  <si>
    <t>HUNRE.070</t>
  </si>
  <si>
    <t>HUNRE.071</t>
  </si>
  <si>
    <t>HUNRE.072</t>
  </si>
  <si>
    <t>HUNRE.073</t>
  </si>
  <si>
    <t>HUNRE.074</t>
  </si>
  <si>
    <t>HUNRE.075</t>
  </si>
  <si>
    <t>HUNRE.076</t>
  </si>
  <si>
    <t>HUNRE.077</t>
  </si>
  <si>
    <t>HUNRE.078</t>
  </si>
  <si>
    <t>HUNRE.079</t>
  </si>
  <si>
    <t>HUNRE.080</t>
  </si>
  <si>
    <t>HUNRE.081</t>
  </si>
  <si>
    <t>HUNRE.082</t>
  </si>
  <si>
    <t>HUNRE.083</t>
  </si>
  <si>
    <t>HUNRE.084</t>
  </si>
  <si>
    <t>HUNRE.085</t>
  </si>
  <si>
    <t>HUNRE.086</t>
  </si>
  <si>
    <t>HUNRE.087</t>
  </si>
  <si>
    <t>HUNRE.088</t>
  </si>
  <si>
    <t>HUNRE.089</t>
  </si>
  <si>
    <t>HUNRE.090</t>
  </si>
  <si>
    <t>HUNRE.091</t>
  </si>
  <si>
    <t>HUNRE.092</t>
  </si>
  <si>
    <t>HUNRE.093</t>
  </si>
  <si>
    <t>HUNRE.094</t>
  </si>
  <si>
    <t>HUNRE.095</t>
  </si>
  <si>
    <t>HUNRE.096</t>
  </si>
  <si>
    <t>HUNRE.097</t>
  </si>
  <si>
    <t>HUNRE.098</t>
  </si>
  <si>
    <t>HUNRE.099</t>
  </si>
  <si>
    <t>HUNRE.100</t>
  </si>
  <si>
    <t>HUNRE.101</t>
  </si>
  <si>
    <t>HUNRE.102</t>
  </si>
  <si>
    <t>HUNRE.103</t>
  </si>
  <si>
    <t>HUNRE.104</t>
  </si>
  <si>
    <t>HUNRE.105</t>
  </si>
  <si>
    <t>HUNRE.106</t>
  </si>
  <si>
    <t>HUNRE.107</t>
  </si>
  <si>
    <t>HUNRE.108</t>
  </si>
  <si>
    <t>HUNRE.109</t>
  </si>
  <si>
    <t>HUNRE.110</t>
  </si>
  <si>
    <t>HUNRE.111</t>
  </si>
  <si>
    <t>HUNRE.112</t>
  </si>
  <si>
    <t>HUNRE.113</t>
  </si>
  <si>
    <t>HUNRE.114</t>
  </si>
  <si>
    <t>HUNRE.115</t>
  </si>
  <si>
    <t>HUNRE.116</t>
  </si>
  <si>
    <t>HUNRE.117</t>
  </si>
  <si>
    <t>HUNRE.118</t>
  </si>
  <si>
    <t>HUNRE.119</t>
  </si>
  <si>
    <t>HUNRE.120</t>
  </si>
  <si>
    <t>HUNRE.121</t>
  </si>
  <si>
    <t>HUNRE.122</t>
  </si>
  <si>
    <t>HUNRE.123</t>
  </si>
  <si>
    <t>HUNRE.124</t>
  </si>
  <si>
    <t>HUNRE.125</t>
  </si>
  <si>
    <t>HUNRE.126</t>
  </si>
  <si>
    <t>HUNRE.127</t>
  </si>
  <si>
    <t>HUNRE.128</t>
  </si>
  <si>
    <t>HUNRE.129</t>
  </si>
  <si>
    <t>HUNRE.130</t>
  </si>
  <si>
    <t>HUNRE.131</t>
  </si>
  <si>
    <t>HUNRE.132</t>
  </si>
  <si>
    <t>HUNRE.133</t>
  </si>
  <si>
    <t>HUNRE.134</t>
  </si>
  <si>
    <t>HUNRE.135</t>
  </si>
  <si>
    <t>HUNRE.136</t>
  </si>
  <si>
    <t>HUNRE.137</t>
  </si>
  <si>
    <t>HUNRE.138</t>
  </si>
  <si>
    <t>HUNRE.139</t>
  </si>
  <si>
    <t>HUNRE.140</t>
  </si>
  <si>
    <t>HUNRE.141</t>
  </si>
  <si>
    <t>HUNRE.142</t>
  </si>
  <si>
    <t>HUNRE.143</t>
  </si>
  <si>
    <t>HUNRE.144</t>
  </si>
  <si>
    <t>HUNRE.145</t>
  </si>
  <si>
    <t>HUNRE.146</t>
  </si>
  <si>
    <t>HUNRE.147</t>
  </si>
  <si>
    <t>HUNRE.148</t>
  </si>
  <si>
    <t>HUNRE.149</t>
  </si>
  <si>
    <t>HUNRE.150</t>
  </si>
  <si>
    <t>HUNRE.151</t>
  </si>
  <si>
    <t>HUNRE.152</t>
  </si>
  <si>
    <t>HUNRE.153</t>
  </si>
  <si>
    <t>HUNRE.154</t>
  </si>
  <si>
    <t>HUNRE.155</t>
  </si>
  <si>
    <t>HUNRE.156</t>
  </si>
  <si>
    <t>HUNRE.157</t>
  </si>
  <si>
    <t>HUNRE.158</t>
  </si>
  <si>
    <t>HUNRE.159</t>
  </si>
  <si>
    <t>HUNRE.160</t>
  </si>
  <si>
    <t>HUNRE.161</t>
  </si>
  <si>
    <t>HUNRE.162</t>
  </si>
  <si>
    <t>HUNRE.163</t>
  </si>
  <si>
    <t>HUNRE.164</t>
  </si>
  <si>
    <t>HUNRE.165</t>
  </si>
  <si>
    <t>HUNRE.166</t>
  </si>
  <si>
    <t>HUNRE.167</t>
  </si>
  <si>
    <t>HUNRE.168</t>
  </si>
  <si>
    <t>HUNRE.169</t>
  </si>
  <si>
    <t>HUNRE.170</t>
  </si>
  <si>
    <t>HUNRE.171</t>
  </si>
  <si>
    <t>HUNRE.172</t>
  </si>
  <si>
    <t>HUNRE.173</t>
  </si>
  <si>
    <t>HUNRE.174</t>
  </si>
  <si>
    <t>HUNRE.175</t>
  </si>
  <si>
    <t>HUNRE.176</t>
  </si>
  <si>
    <t>HUNRE.177</t>
  </si>
  <si>
    <t>HUNRE.178</t>
  </si>
  <si>
    <t>HUNRE.179</t>
  </si>
  <si>
    <t>HUNRE.180</t>
  </si>
  <si>
    <t>HUNRE.181</t>
  </si>
  <si>
    <t>HUNRE.182</t>
  </si>
  <si>
    <t>HUNRE.183</t>
  </si>
  <si>
    <t>HUNRE.184</t>
  </si>
  <si>
    <t>HUNRE.185</t>
  </si>
  <si>
    <t>HUNRE.186</t>
  </si>
  <si>
    <t>HUNRE.187</t>
  </si>
  <si>
    <t>HUNRE.188</t>
  </si>
  <si>
    <t>HUNRE.189</t>
  </si>
  <si>
    <t>HUNRE.190</t>
  </si>
  <si>
    <t>HUNRE.191</t>
  </si>
  <si>
    <t>HUNRE.192</t>
  </si>
  <si>
    <t>HUNRE.193</t>
  </si>
  <si>
    <t>HUNRE.194</t>
  </si>
  <si>
    <t>HUNRE.195</t>
  </si>
  <si>
    <t>HUNRE.196</t>
  </si>
  <si>
    <t>HUNRE.197</t>
  </si>
  <si>
    <t>HUNRE.198</t>
  </si>
  <si>
    <t>HUNRE.199</t>
  </si>
  <si>
    <t>HUNRE.200</t>
  </si>
  <si>
    <t>HUNRE.201</t>
  </si>
  <si>
    <t>HUNRE.202</t>
  </si>
  <si>
    <t>HUNRE.203</t>
  </si>
  <si>
    <t>HUNRE.204</t>
  </si>
  <si>
    <t>HUNRE.205</t>
  </si>
  <si>
    <t>HUNRE.206</t>
  </si>
  <si>
    <t>HUNRE.207</t>
  </si>
  <si>
    <t>HUNRE.208</t>
  </si>
  <si>
    <t>HUNRE.209</t>
  </si>
  <si>
    <t>HUNRE.210</t>
  </si>
  <si>
    <t>HUNRE.211</t>
  </si>
  <si>
    <t>HUNRE.212</t>
  </si>
  <si>
    <t>HUNRE.213</t>
  </si>
  <si>
    <t>HUNRE.214</t>
  </si>
  <si>
    <t>HUNRE.215</t>
  </si>
  <si>
    <t>HUNRE.216</t>
  </si>
  <si>
    <t>HUNRE.217</t>
  </si>
  <si>
    <t>HUNRE.218</t>
  </si>
  <si>
    <t>HUNRE.219</t>
  </si>
  <si>
    <t>HUNRE.220</t>
  </si>
  <si>
    <t>HUNRE.221</t>
  </si>
  <si>
    <t>HUNRE.222</t>
  </si>
  <si>
    <t>HUNRE.223</t>
  </si>
  <si>
    <t>HUNRE.224</t>
  </si>
  <si>
    <t>HUNRE.225</t>
  </si>
  <si>
    <t>HUNRE.226</t>
  </si>
  <si>
    <t>HUNRE.227</t>
  </si>
  <si>
    <t>HUNRE.228</t>
  </si>
  <si>
    <t>HUNRE.229</t>
  </si>
  <si>
    <t>HUNRE.230</t>
  </si>
  <si>
    <t>HUNRE.231</t>
  </si>
  <si>
    <t>HUNRE.232</t>
  </si>
  <si>
    <t>HUNRE.233</t>
  </si>
  <si>
    <t>HUNRE.234</t>
  </si>
  <si>
    <t>HUNRE.235</t>
  </si>
  <si>
    <t>HUNRE.236</t>
  </si>
  <si>
    <t>HUNRE.237</t>
  </si>
  <si>
    <t>HUNRE.238</t>
  </si>
  <si>
    <t>HUNRE.239</t>
  </si>
  <si>
    <t>HUNRE.240</t>
  </si>
  <si>
    <t>HUNRE.241</t>
  </si>
  <si>
    <t>HUNRE.242</t>
  </si>
  <si>
    <t>HUNRE.243</t>
  </si>
  <si>
    <t>HUNRE.244</t>
  </si>
  <si>
    <t>HUNRE.245</t>
  </si>
  <si>
    <t>HUNRE.246</t>
  </si>
  <si>
    <t>HUNRE.247</t>
  </si>
  <si>
    <t>HUNRE.248</t>
  </si>
  <si>
    <t>HUNRE.249</t>
  </si>
  <si>
    <t>HUNRE.250</t>
  </si>
  <si>
    <t>HUNRE.251</t>
  </si>
  <si>
    <t>HUNRE.252</t>
  </si>
  <si>
    <t>HUNRE.253</t>
  </si>
  <si>
    <t>HUNRE.254</t>
  </si>
  <si>
    <t>HUNRE.255</t>
  </si>
  <si>
    <t>HUNRE.256</t>
  </si>
  <si>
    <t>HUNRE.257</t>
  </si>
  <si>
    <t>HUNRE.258</t>
  </si>
  <si>
    <t>HUNRE.259</t>
  </si>
  <si>
    <t>HUNRE.260</t>
  </si>
  <si>
    <t>HUNRE.261</t>
  </si>
  <si>
    <t>HUNRE.262</t>
  </si>
  <si>
    <t>HUNRE.263</t>
  </si>
  <si>
    <t>HUNRE.264</t>
  </si>
  <si>
    <t>HUNRE.265</t>
  </si>
  <si>
    <t>HUNRE.266</t>
  </si>
  <si>
    <t>HUNRE.267</t>
  </si>
  <si>
    <t>HUNRE.268</t>
  </si>
  <si>
    <t>HUNRE.269</t>
  </si>
  <si>
    <t>HUNRE.270</t>
  </si>
  <si>
    <t>HUNRE.271</t>
  </si>
  <si>
    <t>HUNRE.272</t>
  </si>
  <si>
    <t>HUNRE.273</t>
  </si>
  <si>
    <t>HUNRE.274</t>
  </si>
  <si>
    <t>HUNRE.275</t>
  </si>
  <si>
    <t>HUNRE.276</t>
  </si>
  <si>
    <t>HUNRE.277</t>
  </si>
  <si>
    <t>HUNRE.278</t>
  </si>
  <si>
    <t>HUNRE.279</t>
  </si>
  <si>
    <t>HUNRE.280</t>
  </si>
  <si>
    <t>HUNRE.281</t>
  </si>
  <si>
    <t>HUNRE.282</t>
  </si>
  <si>
    <t>HUNRE.283</t>
  </si>
  <si>
    <t>HUNRE.284</t>
  </si>
  <si>
    <t>HUNRE.285</t>
  </si>
  <si>
    <t>HUNRE.286</t>
  </si>
  <si>
    <t>HUNRE.287</t>
  </si>
  <si>
    <t>HUNRE.288</t>
  </si>
  <si>
    <t>HUNRE.289</t>
  </si>
  <si>
    <t>HUNRE.290</t>
  </si>
  <si>
    <t>HUNRE.291</t>
  </si>
  <si>
    <t>HUNRE.292</t>
  </si>
  <si>
    <t>HUNRE.293</t>
  </si>
  <si>
    <t>HUNRE.294</t>
  </si>
  <si>
    <t>HUNRE.295</t>
  </si>
  <si>
    <t>HUNRE.296</t>
  </si>
  <si>
    <t>HUNRE.297</t>
  </si>
  <si>
    <t>HUNRE.298</t>
  </si>
  <si>
    <t>HUNRE.299</t>
  </si>
  <si>
    <t>HUNRE.300</t>
  </si>
  <si>
    <t>HUNRE.301</t>
  </si>
  <si>
    <t>HUNRE.302</t>
  </si>
  <si>
    <t>HUNRE.303</t>
  </si>
  <si>
    <t>HUNRE.304</t>
  </si>
  <si>
    <t>HUNRE.305</t>
  </si>
  <si>
    <t>HUNRE.306</t>
  </si>
  <si>
    <t>HUNRE.307</t>
  </si>
  <si>
    <t>HUNRE.308</t>
  </si>
  <si>
    <t>HUNRE.309</t>
  </si>
  <si>
    <t>HUNRE.310</t>
  </si>
  <si>
    <t>HUNRE.311</t>
  </si>
  <si>
    <t>HUNRE.312</t>
  </si>
  <si>
    <t>HUNRE.313</t>
  </si>
  <si>
    <t>HUNRE.314</t>
  </si>
  <si>
    <t>HUNRE.315</t>
  </si>
  <si>
    <t>HUNRE.316</t>
  </si>
  <si>
    <t>HUNRE.317</t>
  </si>
  <si>
    <t>HUNRE.318</t>
  </si>
  <si>
    <t>HUNRE.319</t>
  </si>
  <si>
    <t>HUNRE.320</t>
  </si>
  <si>
    <t>HUNRE.321</t>
  </si>
  <si>
    <t>HUNRE.322</t>
  </si>
  <si>
    <t>HUNRE.323</t>
  </si>
  <si>
    <t>HUNRE.324</t>
  </si>
  <si>
    <t>HUNRE.325</t>
  </si>
  <si>
    <t>HUNRE.326</t>
  </si>
  <si>
    <t>HUNRE.327</t>
  </si>
  <si>
    <t>HUNRE.328</t>
  </si>
  <si>
    <t>HUNRE.329</t>
  </si>
  <si>
    <t>HUNRE.330</t>
  </si>
  <si>
    <t>HUNRE.331</t>
  </si>
  <si>
    <t>HUNRE.332</t>
  </si>
  <si>
    <t>HUNRE.333</t>
  </si>
  <si>
    <t>HUNRE.334</t>
  </si>
  <si>
    <t>HUNRE.335</t>
  </si>
  <si>
    <t>HUNRE.336</t>
  </si>
  <si>
    <t>HUNRE.337</t>
  </si>
  <si>
    <t>HUNRE.338</t>
  </si>
  <si>
    <t>HUNRE.339</t>
  </si>
  <si>
    <t>HUNRE.340</t>
  </si>
  <si>
    <t>HUNRE.341</t>
  </si>
  <si>
    <t>HUNRE.342</t>
  </si>
  <si>
    <t>HUNRE.343</t>
  </si>
  <si>
    <t>HUNRE.344</t>
  </si>
  <si>
    <t>HUNRE.345</t>
  </si>
  <si>
    <t>HUNRE.346</t>
  </si>
  <si>
    <t>HUNRE.347</t>
  </si>
  <si>
    <t>HUNRE.348</t>
  </si>
  <si>
    <t>HUNRE.349</t>
  </si>
  <si>
    <t>HUNRE.350</t>
  </si>
  <si>
    <t>HUNRE.351</t>
  </si>
  <si>
    <t>HUNRE.352</t>
  </si>
  <si>
    <t>HUNRE.353</t>
  </si>
  <si>
    <t>HUNRE.354</t>
  </si>
  <si>
    <t>HUNRE.355</t>
  </si>
  <si>
    <t>HUNRE.356</t>
  </si>
  <si>
    <t>HUNRE.357</t>
  </si>
  <si>
    <t>HUNRE.358</t>
  </si>
  <si>
    <t>HUNRE.359</t>
  </si>
  <si>
    <t>HUNRE.360</t>
  </si>
  <si>
    <t>HUNRE.361</t>
  </si>
  <si>
    <t>HUNRE.362</t>
  </si>
  <si>
    <t>HUNRE.363</t>
  </si>
  <si>
    <t>HUNRE.364</t>
  </si>
  <si>
    <t>HUNRE.365</t>
  </si>
  <si>
    <t>HUNRE.366</t>
  </si>
  <si>
    <t>HUNRE.367</t>
  </si>
  <si>
    <t>HUNRE.368</t>
  </si>
  <si>
    <t>HUNRE.369</t>
  </si>
  <si>
    <t>HUNRE.370</t>
  </si>
  <si>
    <t>HUNRE.371</t>
  </si>
  <si>
    <t>HUNRE.372</t>
  </si>
  <si>
    <t>HUNRE.373</t>
  </si>
  <si>
    <t>HUNRE.374</t>
  </si>
  <si>
    <t>HUNRE.375</t>
  </si>
  <si>
    <t>HUNRE.376</t>
  </si>
  <si>
    <t>HUNRE.377</t>
  </si>
  <si>
    <t>HUNRE.378</t>
  </si>
  <si>
    <t>HUNRE.379</t>
  </si>
  <si>
    <t>HUNRE.380</t>
  </si>
  <si>
    <t>HUNRE.381</t>
  </si>
  <si>
    <t>HUNRE.382</t>
  </si>
  <si>
    <t>HUNRE.383</t>
  </si>
  <si>
    <t>HUNRE.384</t>
  </si>
  <si>
    <t>HUNRE.385</t>
  </si>
  <si>
    <t>HUNRE.386</t>
  </si>
  <si>
    <t>HUNRE.387</t>
  </si>
  <si>
    <t>HUNRE.388</t>
  </si>
  <si>
    <t>HUNRE.389</t>
  </si>
  <si>
    <t>HUNRE.390</t>
  </si>
  <si>
    <t>HUNRE.391</t>
  </si>
  <si>
    <t>HUNRE.392</t>
  </si>
  <si>
    <t>HUNRE.393</t>
  </si>
  <si>
    <t>HUNRE.394</t>
  </si>
  <si>
    <t>HUNRE.395</t>
  </si>
  <si>
    <t>HUNRE.396</t>
  </si>
  <si>
    <t>HUNRE.397</t>
  </si>
  <si>
    <t>HUNRE.398</t>
  </si>
  <si>
    <t>HUNRE.399</t>
  </si>
  <si>
    <t>HUNRE.400</t>
  </si>
  <si>
    <t>HUNRE.401</t>
  </si>
  <si>
    <t>HUNRE.402</t>
  </si>
  <si>
    <t>HUNRE.403</t>
  </si>
  <si>
    <t>011/02/2001</t>
  </si>
  <si>
    <t>03/5/2002</t>
  </si>
  <si>
    <t>Trần Thị Thanh Hoài</t>
  </si>
  <si>
    <t>Trần Thị Thanh</t>
  </si>
  <si>
    <t>31/10/2001</t>
  </si>
  <si>
    <t>HUNRE.404</t>
  </si>
  <si>
    <t>DANH SÁCH SINH VIÊN DỰ THI CHUẨN ĐẦU RA TIN HỌC THEO TT03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</si>
</sst>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E16" sqref="E16"/>
    </sheetView>
  </sheetViews>
  <sheetFormatPr defaultColWidth="37.8515625" defaultRowHeight="15"/>
  <cols>
    <col min="1" max="1" width="6.8515625" style="12" customWidth="1"/>
    <col min="2" max="2" width="8.8515625" style="12" customWidth="1"/>
    <col min="3" max="3" width="14.421875" style="12" customWidth="1"/>
    <col min="4" max="4" width="26.00390625" style="12" bestFit="1" customWidth="1"/>
    <col min="5" max="5" width="20.57421875" style="12" bestFit="1" customWidth="1"/>
    <col min="6" max="6" width="8.57421875" style="12" bestFit="1" customWidth="1"/>
    <col min="7" max="7" width="15.140625" style="12" bestFit="1" customWidth="1"/>
    <col min="8" max="8" width="13.8515625" style="12" bestFit="1" customWidth="1"/>
    <col min="9" max="9" width="14.140625" style="12" bestFit="1" customWidth="1"/>
    <col min="10" max="10" width="13.7109375" style="12" bestFit="1" customWidth="1"/>
    <col min="11" max="11" width="14.00390625" style="12" bestFit="1" customWidth="1"/>
    <col min="12" max="16384" width="37.8515625" style="12" customWidth="1"/>
  </cols>
  <sheetData>
    <row r="1" spans="1:11" ht="15.75">
      <c r="A1" s="22" t="s">
        <v>1658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ht="31.5">
      <c r="A2" s="9" t="s">
        <v>0</v>
      </c>
      <c r="B2" s="19" t="s">
        <v>1247</v>
      </c>
      <c r="C2" s="9" t="s">
        <v>1248</v>
      </c>
      <c r="D2" s="9"/>
      <c r="E2" s="9" t="s">
        <v>2</v>
      </c>
      <c r="F2" s="9" t="s">
        <v>3</v>
      </c>
      <c r="G2" s="10" t="s">
        <v>4</v>
      </c>
      <c r="H2" s="9" t="s">
        <v>1221</v>
      </c>
      <c r="I2" s="9" t="s">
        <v>6</v>
      </c>
      <c r="J2" s="9" t="s">
        <v>1</v>
      </c>
      <c r="K2" s="9" t="s">
        <v>7</v>
      </c>
    </row>
    <row r="3" spans="1:11" ht="15.75">
      <c r="A3" s="11">
        <v>1</v>
      </c>
      <c r="B3" s="18" t="s">
        <v>1223</v>
      </c>
      <c r="C3" s="3" t="s">
        <v>1249</v>
      </c>
      <c r="D3" s="17" t="str">
        <f aca="true" t="shared" si="0" ref="D3:D66">E3&amp;" "&amp;F3</f>
        <v>Dương Thị Thiên An</v>
      </c>
      <c r="E3" s="4" t="s">
        <v>128</v>
      </c>
      <c r="F3" s="4" t="s">
        <v>55</v>
      </c>
      <c r="G3" s="3" t="s">
        <v>129</v>
      </c>
      <c r="H3" s="3" t="s">
        <v>12</v>
      </c>
      <c r="I3" s="7" t="s">
        <v>33</v>
      </c>
      <c r="J3" s="3" t="s">
        <v>127</v>
      </c>
      <c r="K3" s="3" t="s">
        <v>130</v>
      </c>
    </row>
    <row r="4" spans="1:11" ht="15.75">
      <c r="A4" s="11">
        <v>2</v>
      </c>
      <c r="B4" s="18" t="s">
        <v>1223</v>
      </c>
      <c r="C4" s="3" t="s">
        <v>1250</v>
      </c>
      <c r="D4" s="17" t="str">
        <f t="shared" si="0"/>
        <v>Phạm Thị Ngọc Anh</v>
      </c>
      <c r="E4" s="4" t="s">
        <v>46</v>
      </c>
      <c r="F4" s="4" t="s">
        <v>14</v>
      </c>
      <c r="G4" s="3" t="s">
        <v>73</v>
      </c>
      <c r="H4" s="3" t="s">
        <v>12</v>
      </c>
      <c r="I4" s="7" t="s">
        <v>19</v>
      </c>
      <c r="J4" s="3" t="s">
        <v>112</v>
      </c>
      <c r="K4" s="3" t="s">
        <v>38</v>
      </c>
    </row>
    <row r="5" spans="1:11" ht="15.75">
      <c r="A5" s="11">
        <v>3</v>
      </c>
      <c r="B5" s="18" t="s">
        <v>1223</v>
      </c>
      <c r="C5" s="3" t="s">
        <v>1251</v>
      </c>
      <c r="D5" s="17" t="str">
        <f t="shared" si="0"/>
        <v>Trương Minh Anh</v>
      </c>
      <c r="E5" s="4" t="s">
        <v>114</v>
      </c>
      <c r="F5" s="4" t="s">
        <v>14</v>
      </c>
      <c r="G5" s="3" t="s">
        <v>115</v>
      </c>
      <c r="H5" s="3" t="s">
        <v>12</v>
      </c>
      <c r="I5" s="7" t="s">
        <v>19</v>
      </c>
      <c r="J5" s="3" t="s">
        <v>113</v>
      </c>
      <c r="K5" s="3" t="s">
        <v>38</v>
      </c>
    </row>
    <row r="6" spans="1:11" ht="15.75">
      <c r="A6" s="11">
        <v>4</v>
      </c>
      <c r="B6" s="18" t="s">
        <v>1223</v>
      </c>
      <c r="C6" s="3" t="s">
        <v>1252</v>
      </c>
      <c r="D6" s="17" t="str">
        <f t="shared" si="0"/>
        <v>Mai Thị Ánh</v>
      </c>
      <c r="E6" s="4" t="s">
        <v>43</v>
      </c>
      <c r="F6" s="4" t="s">
        <v>36</v>
      </c>
      <c r="G6" s="3" t="s">
        <v>135</v>
      </c>
      <c r="H6" s="3" t="s">
        <v>12</v>
      </c>
      <c r="I6" s="7" t="s">
        <v>13</v>
      </c>
      <c r="J6" s="3" t="s">
        <v>134</v>
      </c>
      <c r="K6" s="3" t="s">
        <v>89</v>
      </c>
    </row>
    <row r="7" spans="1:11" ht="15.75">
      <c r="A7" s="11">
        <v>5</v>
      </c>
      <c r="B7" s="18" t="s">
        <v>1223</v>
      </c>
      <c r="C7" s="3" t="s">
        <v>1253</v>
      </c>
      <c r="D7" s="17" t="str">
        <f t="shared" si="0"/>
        <v>Văn Thị Dung</v>
      </c>
      <c r="E7" s="4" t="s">
        <v>94</v>
      </c>
      <c r="F7" s="4" t="s">
        <v>53</v>
      </c>
      <c r="G7" s="3" t="s">
        <v>56</v>
      </c>
      <c r="H7" s="3" t="s">
        <v>12</v>
      </c>
      <c r="I7" s="7" t="s">
        <v>10</v>
      </c>
      <c r="J7" s="3" t="s">
        <v>93</v>
      </c>
      <c r="K7" s="3" t="s">
        <v>75</v>
      </c>
    </row>
    <row r="8" spans="1:11" ht="15.75">
      <c r="A8" s="11">
        <v>6</v>
      </c>
      <c r="B8" s="18" t="s">
        <v>1223</v>
      </c>
      <c r="C8" s="3" t="s">
        <v>1254</v>
      </c>
      <c r="D8" s="17" t="str">
        <f t="shared" si="0"/>
        <v>Nguyễn Thu Hà</v>
      </c>
      <c r="E8" s="4" t="s">
        <v>50</v>
      </c>
      <c r="F8" s="4" t="s">
        <v>65</v>
      </c>
      <c r="G8" s="3" t="s">
        <v>106</v>
      </c>
      <c r="H8" s="3" t="s">
        <v>12</v>
      </c>
      <c r="I8" s="7" t="s">
        <v>52</v>
      </c>
      <c r="J8" s="3" t="s">
        <v>105</v>
      </c>
      <c r="K8" s="3" t="s">
        <v>81</v>
      </c>
    </row>
    <row r="9" spans="1:11" ht="15.75">
      <c r="A9" s="11">
        <v>7</v>
      </c>
      <c r="B9" s="18" t="s">
        <v>1223</v>
      </c>
      <c r="C9" s="3" t="s">
        <v>1255</v>
      </c>
      <c r="D9" s="17" t="str">
        <f t="shared" si="0"/>
        <v>Trần Thu Hà</v>
      </c>
      <c r="E9" s="4" t="s">
        <v>166</v>
      </c>
      <c r="F9" s="4" t="s">
        <v>65</v>
      </c>
      <c r="G9" s="3" t="s">
        <v>96</v>
      </c>
      <c r="H9" s="3" t="s">
        <v>12</v>
      </c>
      <c r="I9" s="7" t="s">
        <v>19</v>
      </c>
      <c r="J9" s="3" t="s">
        <v>165</v>
      </c>
      <c r="K9" s="3" t="s">
        <v>64</v>
      </c>
    </row>
    <row r="10" spans="1:11" ht="15.75">
      <c r="A10" s="11">
        <v>8</v>
      </c>
      <c r="B10" s="18" t="s">
        <v>1223</v>
      </c>
      <c r="C10" s="3" t="s">
        <v>1256</v>
      </c>
      <c r="D10" s="17" t="str">
        <f t="shared" si="0"/>
        <v>Nguyễn Thị Nguyệt Hằng</v>
      </c>
      <c r="E10" s="4" t="s">
        <v>87</v>
      </c>
      <c r="F10" s="4" t="s">
        <v>40</v>
      </c>
      <c r="G10" s="3" t="s">
        <v>88</v>
      </c>
      <c r="H10" s="3" t="s">
        <v>12</v>
      </c>
      <c r="I10" s="7" t="s">
        <v>42</v>
      </c>
      <c r="J10" s="3">
        <v>1911010732</v>
      </c>
      <c r="K10" s="3" t="s">
        <v>89</v>
      </c>
    </row>
    <row r="11" spans="1:11" ht="15.75">
      <c r="A11" s="11">
        <v>9</v>
      </c>
      <c r="B11" s="18" t="s">
        <v>1223</v>
      </c>
      <c r="C11" s="3" t="s">
        <v>1257</v>
      </c>
      <c r="D11" s="17" t="str">
        <f t="shared" si="0"/>
        <v>Ngô Thị Hậu</v>
      </c>
      <c r="E11" s="4" t="s">
        <v>39</v>
      </c>
      <c r="F11" s="4" t="s">
        <v>34</v>
      </c>
      <c r="G11" s="3" t="s">
        <v>103</v>
      </c>
      <c r="H11" s="3" t="s">
        <v>12</v>
      </c>
      <c r="I11" s="7" t="s">
        <v>9</v>
      </c>
      <c r="J11" s="3" t="s">
        <v>102</v>
      </c>
      <c r="K11" s="3" t="s">
        <v>54</v>
      </c>
    </row>
    <row r="12" spans="1:11" ht="15.75">
      <c r="A12" s="11">
        <v>10</v>
      </c>
      <c r="B12" s="18" t="s">
        <v>1223</v>
      </c>
      <c r="C12" s="3" t="s">
        <v>1258</v>
      </c>
      <c r="D12" s="17" t="str">
        <f t="shared" si="0"/>
        <v>Vũ Thị Hiền</v>
      </c>
      <c r="E12" s="4" t="s">
        <v>49</v>
      </c>
      <c r="F12" s="4" t="s">
        <v>11</v>
      </c>
      <c r="G12" s="3" t="s">
        <v>71</v>
      </c>
      <c r="H12" s="3" t="s">
        <v>12</v>
      </c>
      <c r="I12" s="7" t="s">
        <v>37</v>
      </c>
      <c r="J12" s="3" t="s">
        <v>122</v>
      </c>
      <c r="K12" s="3" t="s">
        <v>123</v>
      </c>
    </row>
    <row r="13" spans="1:11" ht="15.75">
      <c r="A13" s="11">
        <v>11</v>
      </c>
      <c r="B13" s="18" t="s">
        <v>1223</v>
      </c>
      <c r="C13" s="3" t="s">
        <v>1259</v>
      </c>
      <c r="D13" s="17" t="str">
        <f t="shared" si="0"/>
        <v>Trần Văn Hoàng</v>
      </c>
      <c r="E13" s="4" t="s">
        <v>72</v>
      </c>
      <c r="F13" s="4" t="s">
        <v>51</v>
      </c>
      <c r="G13" s="3" t="s">
        <v>108</v>
      </c>
      <c r="H13" s="3" t="s">
        <v>8</v>
      </c>
      <c r="I13" s="7" t="s">
        <v>15</v>
      </c>
      <c r="J13" s="3" t="s">
        <v>107</v>
      </c>
      <c r="K13" s="3" t="s">
        <v>38</v>
      </c>
    </row>
    <row r="14" spans="1:11" ht="15.75">
      <c r="A14" s="11">
        <v>12</v>
      </c>
      <c r="B14" s="18" t="s">
        <v>1223</v>
      </c>
      <c r="C14" s="3" t="s">
        <v>1260</v>
      </c>
      <c r="D14" s="17" t="str">
        <f t="shared" si="0"/>
        <v>Trần Thị Huyền</v>
      </c>
      <c r="E14" s="4" t="s">
        <v>29</v>
      </c>
      <c r="F14" s="4" t="s">
        <v>24</v>
      </c>
      <c r="G14" s="3" t="s">
        <v>91</v>
      </c>
      <c r="H14" s="3" t="s">
        <v>12</v>
      </c>
      <c r="I14" s="7" t="s">
        <v>16</v>
      </c>
      <c r="J14" s="3" t="s">
        <v>90</v>
      </c>
      <c r="K14" s="3" t="s">
        <v>81</v>
      </c>
    </row>
    <row r="15" spans="1:11" ht="15.75">
      <c r="A15" s="11">
        <v>13</v>
      </c>
      <c r="B15" s="18" t="s">
        <v>1223</v>
      </c>
      <c r="C15" s="3" t="s">
        <v>1261</v>
      </c>
      <c r="D15" s="17" t="str">
        <f t="shared" si="0"/>
        <v>Phạm Thị Minh Huyền</v>
      </c>
      <c r="E15" s="4" t="s">
        <v>62</v>
      </c>
      <c r="F15" s="4" t="s">
        <v>24</v>
      </c>
      <c r="G15" s="3" t="s">
        <v>35</v>
      </c>
      <c r="H15" s="3" t="s">
        <v>12</v>
      </c>
      <c r="I15" s="7" t="s">
        <v>18</v>
      </c>
      <c r="J15" s="3" t="s">
        <v>92</v>
      </c>
      <c r="K15" s="3" t="s">
        <v>64</v>
      </c>
    </row>
    <row r="16" spans="1:11" ht="15.75">
      <c r="A16" s="11">
        <v>14</v>
      </c>
      <c r="B16" s="18" t="s">
        <v>1223</v>
      </c>
      <c r="C16" s="3" t="s">
        <v>1262</v>
      </c>
      <c r="D16" s="17" t="str">
        <f t="shared" si="0"/>
        <v>Hà Minh Khánh</v>
      </c>
      <c r="E16" s="4" t="s">
        <v>153</v>
      </c>
      <c r="F16" s="4" t="s">
        <v>154</v>
      </c>
      <c r="G16" s="3" t="s">
        <v>155</v>
      </c>
      <c r="H16" s="3" t="s">
        <v>8</v>
      </c>
      <c r="I16" s="7" t="s">
        <v>15</v>
      </c>
      <c r="J16" s="3" t="s">
        <v>152</v>
      </c>
      <c r="K16" s="3" t="s">
        <v>156</v>
      </c>
    </row>
    <row r="17" spans="1:11" ht="15.75">
      <c r="A17" s="11">
        <v>15</v>
      </c>
      <c r="B17" s="18" t="s">
        <v>1223</v>
      </c>
      <c r="C17" s="3" t="s">
        <v>1263</v>
      </c>
      <c r="D17" s="17" t="str">
        <f t="shared" si="0"/>
        <v>Phạm Thị Lan</v>
      </c>
      <c r="E17" s="4" t="s">
        <v>44</v>
      </c>
      <c r="F17" s="4" t="s">
        <v>150</v>
      </c>
      <c r="G17" s="3" t="s">
        <v>151</v>
      </c>
      <c r="H17" s="3" t="s">
        <v>12</v>
      </c>
      <c r="I17" s="7" t="s">
        <v>19</v>
      </c>
      <c r="J17" s="3" t="s">
        <v>149</v>
      </c>
      <c r="K17" s="3" t="s">
        <v>59</v>
      </c>
    </row>
    <row r="18" spans="1:11" ht="15.75">
      <c r="A18" s="11">
        <v>16</v>
      </c>
      <c r="B18" s="18" t="s">
        <v>1223</v>
      </c>
      <c r="C18" s="3" t="s">
        <v>1264</v>
      </c>
      <c r="D18" s="17" t="str">
        <f t="shared" si="0"/>
        <v>Vũ Thùy Linh</v>
      </c>
      <c r="E18" s="4" t="s">
        <v>137</v>
      </c>
      <c r="F18" s="4" t="s">
        <v>47</v>
      </c>
      <c r="G18" s="3" t="s">
        <v>70</v>
      </c>
      <c r="H18" s="3" t="s">
        <v>12</v>
      </c>
      <c r="I18" s="7" t="s">
        <v>16</v>
      </c>
      <c r="J18" s="3" t="s">
        <v>136</v>
      </c>
      <c r="K18" s="3" t="s">
        <v>59</v>
      </c>
    </row>
    <row r="19" spans="1:11" ht="15.75">
      <c r="A19" s="11">
        <v>17</v>
      </c>
      <c r="B19" s="18" t="s">
        <v>1223</v>
      </c>
      <c r="C19" s="3" t="s">
        <v>1265</v>
      </c>
      <c r="D19" s="17" t="str">
        <f t="shared" si="0"/>
        <v>Nguyễn Thị Ngọc Mai</v>
      </c>
      <c r="E19" s="4" t="s">
        <v>60</v>
      </c>
      <c r="F19" s="4" t="s">
        <v>68</v>
      </c>
      <c r="G19" s="3" t="s">
        <v>98</v>
      </c>
      <c r="H19" s="3" t="s">
        <v>12</v>
      </c>
      <c r="I19" s="7" t="s">
        <v>99</v>
      </c>
      <c r="J19" s="3" t="s">
        <v>97</v>
      </c>
      <c r="K19" s="3" t="s">
        <v>54</v>
      </c>
    </row>
    <row r="20" spans="1:11" ht="15.75">
      <c r="A20" s="11">
        <v>18</v>
      </c>
      <c r="B20" s="18" t="s">
        <v>1223</v>
      </c>
      <c r="C20" s="3" t="s">
        <v>1266</v>
      </c>
      <c r="D20" s="17" t="str">
        <f t="shared" si="0"/>
        <v>Cao Thị Mơ</v>
      </c>
      <c r="E20" s="4" t="s">
        <v>132</v>
      </c>
      <c r="F20" s="4" t="s">
        <v>22</v>
      </c>
      <c r="G20" s="3" t="s">
        <v>133</v>
      </c>
      <c r="H20" s="3" t="s">
        <v>12</v>
      </c>
      <c r="I20" s="7" t="s">
        <v>10</v>
      </c>
      <c r="J20" s="3" t="s">
        <v>131</v>
      </c>
      <c r="K20" s="3" t="s">
        <v>30</v>
      </c>
    </row>
    <row r="21" spans="1:11" ht="15.75">
      <c r="A21" s="11">
        <v>19</v>
      </c>
      <c r="B21" s="18" t="s">
        <v>1223</v>
      </c>
      <c r="C21" s="3" t="s">
        <v>1267</v>
      </c>
      <c r="D21" s="17" t="str">
        <f t="shared" si="0"/>
        <v>Phạm Thị My</v>
      </c>
      <c r="E21" s="4" t="s">
        <v>44</v>
      </c>
      <c r="F21" s="4" t="s">
        <v>57</v>
      </c>
      <c r="G21" s="3" t="s">
        <v>96</v>
      </c>
      <c r="H21" s="3" t="s">
        <v>12</v>
      </c>
      <c r="I21" s="7" t="s">
        <v>15</v>
      </c>
      <c r="J21" s="3" t="s">
        <v>95</v>
      </c>
      <c r="K21" s="3" t="s">
        <v>54</v>
      </c>
    </row>
    <row r="22" spans="1:11" ht="15.75">
      <c r="A22" s="11">
        <v>20</v>
      </c>
      <c r="B22" s="18" t="s">
        <v>1223</v>
      </c>
      <c r="C22" s="3" t="s">
        <v>1268</v>
      </c>
      <c r="D22" s="17" t="str">
        <f t="shared" si="0"/>
        <v>Nguyễn Huyền My</v>
      </c>
      <c r="E22" s="4" t="s">
        <v>125</v>
      </c>
      <c r="F22" s="4" t="s">
        <v>57</v>
      </c>
      <c r="G22" s="3" t="s">
        <v>126</v>
      </c>
      <c r="H22" s="3" t="s">
        <v>12</v>
      </c>
      <c r="I22" s="7" t="s">
        <v>33</v>
      </c>
      <c r="J22" s="3" t="s">
        <v>124</v>
      </c>
      <c r="K22" s="3" t="s">
        <v>59</v>
      </c>
    </row>
    <row r="23" spans="1:11" ht="15.75">
      <c r="A23" s="11">
        <v>21</v>
      </c>
      <c r="B23" s="18" t="s">
        <v>1223</v>
      </c>
      <c r="C23" s="3" t="s">
        <v>1269</v>
      </c>
      <c r="D23" s="17" t="str">
        <f t="shared" si="0"/>
        <v>Lê Thị Nhài</v>
      </c>
      <c r="E23" s="4" t="s">
        <v>172</v>
      </c>
      <c r="F23" s="4" t="s">
        <v>173</v>
      </c>
      <c r="G23" s="3" t="s">
        <v>174</v>
      </c>
      <c r="H23" s="3" t="s">
        <v>12</v>
      </c>
      <c r="I23" s="7" t="s">
        <v>175</v>
      </c>
      <c r="J23" s="3" t="s">
        <v>171</v>
      </c>
      <c r="K23" s="3" t="s">
        <v>176</v>
      </c>
    </row>
    <row r="24" spans="1:11" ht="15.75">
      <c r="A24" s="11">
        <v>22</v>
      </c>
      <c r="B24" s="18" t="s">
        <v>1223</v>
      </c>
      <c r="C24" s="3" t="s">
        <v>1270</v>
      </c>
      <c r="D24" s="17" t="str">
        <f t="shared" si="0"/>
        <v>Nguyễn Thị Quỳnh Phương</v>
      </c>
      <c r="E24" s="4" t="s">
        <v>109</v>
      </c>
      <c r="F24" s="4" t="s">
        <v>41</v>
      </c>
      <c r="G24" s="3" t="s">
        <v>110</v>
      </c>
      <c r="H24" s="3" t="s">
        <v>12</v>
      </c>
      <c r="I24" s="7" t="s">
        <v>25</v>
      </c>
      <c r="J24" s="3">
        <v>1511130467</v>
      </c>
      <c r="K24" s="3" t="s">
        <v>111</v>
      </c>
    </row>
    <row r="25" spans="1:11" ht="15.75">
      <c r="A25" s="11">
        <v>23</v>
      </c>
      <c r="B25" s="18" t="s">
        <v>1223</v>
      </c>
      <c r="C25" s="3" t="s">
        <v>1271</v>
      </c>
      <c r="D25" s="17" t="str">
        <f t="shared" si="0"/>
        <v>Phạm Thanh Sơn</v>
      </c>
      <c r="E25" s="4" t="s">
        <v>17</v>
      </c>
      <c r="F25" s="4" t="s">
        <v>63</v>
      </c>
      <c r="G25" s="3" t="s">
        <v>116</v>
      </c>
      <c r="H25" s="3" t="s">
        <v>8</v>
      </c>
      <c r="I25" s="7" t="s">
        <v>48</v>
      </c>
      <c r="J25" s="3">
        <v>1911180588</v>
      </c>
      <c r="K25" s="3" t="s">
        <v>117</v>
      </c>
    </row>
    <row r="26" spans="1:11" ht="15.75">
      <c r="A26" s="11">
        <v>24</v>
      </c>
      <c r="B26" s="18" t="s">
        <v>1223</v>
      </c>
      <c r="C26" s="3" t="s">
        <v>1272</v>
      </c>
      <c r="D26" s="17" t="str">
        <f t="shared" si="0"/>
        <v>Hoàng Thị Thanh</v>
      </c>
      <c r="E26" s="4" t="s">
        <v>61</v>
      </c>
      <c r="F26" s="4" t="s">
        <v>20</v>
      </c>
      <c r="G26" s="3" t="s">
        <v>80</v>
      </c>
      <c r="H26" s="3" t="s">
        <v>12</v>
      </c>
      <c r="I26" s="7" t="s">
        <v>16</v>
      </c>
      <c r="J26" s="3" t="s">
        <v>79</v>
      </c>
      <c r="K26" s="3" t="s">
        <v>81</v>
      </c>
    </row>
    <row r="27" spans="1:11" ht="15.75">
      <c r="A27" s="11">
        <v>25</v>
      </c>
      <c r="B27" s="18" t="s">
        <v>1223</v>
      </c>
      <c r="C27" s="3" t="s">
        <v>1273</v>
      </c>
      <c r="D27" s="17" t="str">
        <f t="shared" si="0"/>
        <v>Nguyễn Thành</v>
      </c>
      <c r="E27" s="4" t="s">
        <v>159</v>
      </c>
      <c r="F27" s="4" t="s">
        <v>160</v>
      </c>
      <c r="G27" s="3" t="s">
        <v>161</v>
      </c>
      <c r="H27" s="3" t="s">
        <v>8</v>
      </c>
      <c r="I27" s="7" t="s">
        <v>15</v>
      </c>
      <c r="J27" s="3" t="s">
        <v>158</v>
      </c>
      <c r="K27" s="3" t="s">
        <v>156</v>
      </c>
    </row>
    <row r="28" spans="1:11" ht="15.75">
      <c r="A28" s="11">
        <v>26</v>
      </c>
      <c r="B28" s="18" t="s">
        <v>1223</v>
      </c>
      <c r="C28" s="3" t="s">
        <v>1274</v>
      </c>
      <c r="D28" s="17" t="str">
        <f t="shared" si="0"/>
        <v>Đặng Thị Phương Thảo</v>
      </c>
      <c r="E28" s="4" t="s">
        <v>144</v>
      </c>
      <c r="F28" s="4" t="s">
        <v>145</v>
      </c>
      <c r="G28" s="3" t="s">
        <v>146</v>
      </c>
      <c r="H28" s="3" t="s">
        <v>12</v>
      </c>
      <c r="I28" s="7" t="s">
        <v>147</v>
      </c>
      <c r="J28" s="3" t="s">
        <v>143</v>
      </c>
      <c r="K28" s="3" t="s">
        <v>148</v>
      </c>
    </row>
    <row r="29" spans="1:11" ht="15.75">
      <c r="A29" s="11">
        <v>27</v>
      </c>
      <c r="B29" s="18" t="s">
        <v>1223</v>
      </c>
      <c r="C29" s="3" t="s">
        <v>1275</v>
      </c>
      <c r="D29" s="17" t="str">
        <f t="shared" si="0"/>
        <v>Hoàng Thị Thanh Thảo</v>
      </c>
      <c r="E29" s="4" t="s">
        <v>163</v>
      </c>
      <c r="F29" s="4" t="s">
        <v>145</v>
      </c>
      <c r="G29" s="3" t="s">
        <v>164</v>
      </c>
      <c r="H29" s="3" t="s">
        <v>12</v>
      </c>
      <c r="I29" s="7" t="s">
        <v>9</v>
      </c>
      <c r="J29" s="3" t="s">
        <v>162</v>
      </c>
      <c r="K29" s="3" t="s">
        <v>54</v>
      </c>
    </row>
    <row r="30" spans="1:11" ht="15.75">
      <c r="A30" s="11">
        <v>28</v>
      </c>
      <c r="B30" s="18" t="s">
        <v>1223</v>
      </c>
      <c r="C30" s="3" t="s">
        <v>1276</v>
      </c>
      <c r="D30" s="17" t="str">
        <f t="shared" si="0"/>
        <v>Đoàn Ngọc Thùy</v>
      </c>
      <c r="E30" s="4" t="s">
        <v>85</v>
      </c>
      <c r="F30" s="4" t="s">
        <v>67</v>
      </c>
      <c r="G30" s="3" t="s">
        <v>69</v>
      </c>
      <c r="H30" s="3" t="s">
        <v>12</v>
      </c>
      <c r="I30" s="7" t="s">
        <v>86</v>
      </c>
      <c r="J30" s="3" t="s">
        <v>84</v>
      </c>
      <c r="K30" s="3" t="s">
        <v>81</v>
      </c>
    </row>
    <row r="31" spans="1:11" ht="15.75">
      <c r="A31" s="11">
        <v>29</v>
      </c>
      <c r="B31" s="18" t="s">
        <v>1223</v>
      </c>
      <c r="C31" s="3" t="s">
        <v>1277</v>
      </c>
      <c r="D31" s="17" t="str">
        <f t="shared" si="0"/>
        <v>Vũ Thu Thủy</v>
      </c>
      <c r="E31" s="4" t="s">
        <v>77</v>
      </c>
      <c r="F31" s="4" t="s">
        <v>26</v>
      </c>
      <c r="G31" s="3" t="s">
        <v>32</v>
      </c>
      <c r="H31" s="3" t="s">
        <v>12</v>
      </c>
      <c r="I31" s="7" t="s">
        <v>13</v>
      </c>
      <c r="J31" s="3" t="s">
        <v>104</v>
      </c>
      <c r="K31" s="3" t="s">
        <v>81</v>
      </c>
    </row>
    <row r="32" spans="1:11" ht="15.75">
      <c r="A32" s="11">
        <v>30</v>
      </c>
      <c r="B32" s="18" t="s">
        <v>1223</v>
      </c>
      <c r="C32" s="3" t="s">
        <v>1278</v>
      </c>
      <c r="D32" s="17" t="str">
        <f t="shared" si="0"/>
        <v>Nguyễn Thị Hà Trang</v>
      </c>
      <c r="E32" s="4" t="s">
        <v>121</v>
      </c>
      <c r="F32" s="4" t="s">
        <v>28</v>
      </c>
      <c r="G32" s="3" t="s">
        <v>76</v>
      </c>
      <c r="H32" s="3" t="s">
        <v>12</v>
      </c>
      <c r="I32" s="7" t="s">
        <v>13</v>
      </c>
      <c r="J32" s="3" t="s">
        <v>120</v>
      </c>
      <c r="K32" s="3" t="s">
        <v>30</v>
      </c>
    </row>
    <row r="33" spans="1:11" ht="15.75">
      <c r="A33" s="11">
        <v>31</v>
      </c>
      <c r="B33" s="18" t="s">
        <v>1223</v>
      </c>
      <c r="C33" s="3" t="s">
        <v>1279</v>
      </c>
      <c r="D33" s="17" t="str">
        <f t="shared" si="0"/>
        <v>Hồ Thị Trinh</v>
      </c>
      <c r="E33" s="4" t="s">
        <v>58</v>
      </c>
      <c r="F33" s="4" t="s">
        <v>21</v>
      </c>
      <c r="G33" s="3" t="s">
        <v>83</v>
      </c>
      <c r="H33" s="3" t="s">
        <v>12</v>
      </c>
      <c r="I33" s="7" t="s">
        <v>33</v>
      </c>
      <c r="J33" s="3" t="s">
        <v>82</v>
      </c>
      <c r="K33" s="3" t="s">
        <v>81</v>
      </c>
    </row>
    <row r="34" spans="1:11" ht="15.75">
      <c r="A34" s="11">
        <v>32</v>
      </c>
      <c r="B34" s="18" t="s">
        <v>1223</v>
      </c>
      <c r="C34" s="3" t="s">
        <v>1280</v>
      </c>
      <c r="D34" s="17" t="str">
        <f t="shared" si="0"/>
        <v>Đinh Ngọc Trung</v>
      </c>
      <c r="E34" s="4" t="s">
        <v>138</v>
      </c>
      <c r="F34" s="4" t="s">
        <v>139</v>
      </c>
      <c r="G34" s="3" t="s">
        <v>140</v>
      </c>
      <c r="H34" s="3" t="s">
        <v>8</v>
      </c>
      <c r="I34" s="7" t="s">
        <v>141</v>
      </c>
      <c r="J34" s="3">
        <v>1511130068</v>
      </c>
      <c r="K34" s="3" t="s">
        <v>142</v>
      </c>
    </row>
    <row r="35" spans="1:11" ht="15.75">
      <c r="A35" s="11">
        <v>33</v>
      </c>
      <c r="B35" s="18" t="s">
        <v>1223</v>
      </c>
      <c r="C35" s="3" t="s">
        <v>1281</v>
      </c>
      <c r="D35" s="17" t="str">
        <f t="shared" si="0"/>
        <v>Phạm Thị Thu Uyên</v>
      </c>
      <c r="E35" s="4" t="s">
        <v>23</v>
      </c>
      <c r="F35" s="4" t="s">
        <v>31</v>
      </c>
      <c r="G35" s="3" t="s">
        <v>101</v>
      </c>
      <c r="H35" s="3" t="s">
        <v>12</v>
      </c>
      <c r="I35" s="7" t="s">
        <v>16</v>
      </c>
      <c r="J35" s="3" t="s">
        <v>100</v>
      </c>
      <c r="K35" s="3" t="s">
        <v>54</v>
      </c>
    </row>
    <row r="36" spans="1:11" ht="15.75">
      <c r="A36" s="11">
        <v>34</v>
      </c>
      <c r="B36" s="18" t="s">
        <v>1223</v>
      </c>
      <c r="C36" s="3" t="s">
        <v>1282</v>
      </c>
      <c r="D36" s="17" t="str">
        <f t="shared" si="0"/>
        <v>Bùi Thị Thu Uyên</v>
      </c>
      <c r="E36" s="4" t="s">
        <v>119</v>
      </c>
      <c r="F36" s="4" t="s">
        <v>31</v>
      </c>
      <c r="G36" s="3" t="s">
        <v>45</v>
      </c>
      <c r="H36" s="3" t="s">
        <v>12</v>
      </c>
      <c r="I36" s="7" t="s">
        <v>52</v>
      </c>
      <c r="J36" s="3" t="s">
        <v>118</v>
      </c>
      <c r="K36" s="3" t="s">
        <v>54</v>
      </c>
    </row>
    <row r="37" spans="1:11" ht="15.75">
      <c r="A37" s="11">
        <v>35</v>
      </c>
      <c r="B37" s="18" t="s">
        <v>1223</v>
      </c>
      <c r="C37" s="3" t="s">
        <v>1283</v>
      </c>
      <c r="D37" s="17" t="str">
        <f t="shared" si="0"/>
        <v>Trương Mỹ Uyên</v>
      </c>
      <c r="E37" s="4" t="s">
        <v>168</v>
      </c>
      <c r="F37" s="4" t="s">
        <v>31</v>
      </c>
      <c r="G37" s="3" t="s">
        <v>169</v>
      </c>
      <c r="H37" s="3" t="s">
        <v>12</v>
      </c>
      <c r="I37" s="7" t="s">
        <v>170</v>
      </c>
      <c r="J37" s="3" t="s">
        <v>167</v>
      </c>
      <c r="K37" s="3" t="s">
        <v>123</v>
      </c>
    </row>
    <row r="38" spans="1:11" ht="15.75">
      <c r="A38" s="11">
        <v>36</v>
      </c>
      <c r="B38" s="3" t="s">
        <v>1224</v>
      </c>
      <c r="C38" s="3" t="s">
        <v>1284</v>
      </c>
      <c r="D38" s="17" t="str">
        <f t="shared" si="0"/>
        <v>Nguyễn Thị Phương Anh</v>
      </c>
      <c r="E38" s="4" t="s">
        <v>192</v>
      </c>
      <c r="F38" s="4" t="s">
        <v>14</v>
      </c>
      <c r="G38" s="3" t="s">
        <v>193</v>
      </c>
      <c r="H38" s="3" t="s">
        <v>12</v>
      </c>
      <c r="I38" s="7" t="s">
        <v>10</v>
      </c>
      <c r="J38" s="3" t="s">
        <v>191</v>
      </c>
      <c r="K38" s="3" t="s">
        <v>194</v>
      </c>
    </row>
    <row r="39" spans="1:11" ht="15.75">
      <c r="A39" s="11">
        <v>37</v>
      </c>
      <c r="B39" s="3" t="s">
        <v>1224</v>
      </c>
      <c r="C39" s="3" t="s">
        <v>1285</v>
      </c>
      <c r="D39" s="17" t="str">
        <f t="shared" si="0"/>
        <v>Hoàng Tuấn Anh</v>
      </c>
      <c r="E39" s="4" t="s">
        <v>272</v>
      </c>
      <c r="F39" s="4" t="s">
        <v>14</v>
      </c>
      <c r="G39" s="3" t="s">
        <v>273</v>
      </c>
      <c r="H39" s="3" t="s">
        <v>8</v>
      </c>
      <c r="I39" s="7" t="s">
        <v>18</v>
      </c>
      <c r="J39" s="3" t="s">
        <v>271</v>
      </c>
      <c r="K39" s="3" t="s">
        <v>75</v>
      </c>
    </row>
    <row r="40" spans="1:11" ht="15.75">
      <c r="A40" s="11">
        <v>38</v>
      </c>
      <c r="B40" s="3" t="s">
        <v>1224</v>
      </c>
      <c r="C40" s="3" t="s">
        <v>1286</v>
      </c>
      <c r="D40" s="17" t="str">
        <f t="shared" si="0"/>
        <v>Lưu Thanh Chúc</v>
      </c>
      <c r="E40" s="4" t="s">
        <v>297</v>
      </c>
      <c r="F40" s="4" t="s">
        <v>298</v>
      </c>
      <c r="G40" s="3" t="s">
        <v>299</v>
      </c>
      <c r="H40" s="3" t="s">
        <v>12</v>
      </c>
      <c r="I40" s="7" t="s">
        <v>13</v>
      </c>
      <c r="J40" s="3" t="s">
        <v>296</v>
      </c>
      <c r="K40" s="3" t="s">
        <v>59</v>
      </c>
    </row>
    <row r="41" spans="1:11" ht="15.75">
      <c r="A41" s="11">
        <v>39</v>
      </c>
      <c r="B41" s="3" t="s">
        <v>1224</v>
      </c>
      <c r="C41" s="3" t="s">
        <v>1287</v>
      </c>
      <c r="D41" s="17" t="str">
        <f t="shared" si="0"/>
        <v>Lê Mạnh Dũng</v>
      </c>
      <c r="E41" s="4" t="s">
        <v>238</v>
      </c>
      <c r="F41" s="4" t="s">
        <v>239</v>
      </c>
      <c r="G41" s="3" t="s">
        <v>240</v>
      </c>
      <c r="H41" s="3" t="s">
        <v>8</v>
      </c>
      <c r="I41" s="7" t="s">
        <v>9</v>
      </c>
      <c r="J41" s="3" t="s">
        <v>237</v>
      </c>
      <c r="K41" s="3" t="s">
        <v>75</v>
      </c>
    </row>
    <row r="42" spans="1:11" ht="15.75">
      <c r="A42" s="11">
        <v>40</v>
      </c>
      <c r="B42" s="3" t="s">
        <v>1224</v>
      </c>
      <c r="C42" s="3" t="s">
        <v>1288</v>
      </c>
      <c r="D42" s="17" t="str">
        <f t="shared" si="0"/>
        <v>Phạm Thanh Hải</v>
      </c>
      <c r="E42" s="4" t="s">
        <v>17</v>
      </c>
      <c r="F42" s="4" t="s">
        <v>242</v>
      </c>
      <c r="G42" s="3" t="s">
        <v>243</v>
      </c>
      <c r="H42" s="3" t="s">
        <v>12</v>
      </c>
      <c r="I42" s="7" t="s">
        <v>147</v>
      </c>
      <c r="J42" s="3" t="s">
        <v>241</v>
      </c>
      <c r="K42" s="3" t="s">
        <v>30</v>
      </c>
    </row>
    <row r="43" spans="1:11" ht="15.75">
      <c r="A43" s="11">
        <v>41</v>
      </c>
      <c r="B43" s="3" t="s">
        <v>1224</v>
      </c>
      <c r="C43" s="3" t="s">
        <v>1289</v>
      </c>
      <c r="D43" s="17" t="str">
        <f t="shared" si="0"/>
        <v>Hoàng Trung Hiếu</v>
      </c>
      <c r="E43" s="4" t="s">
        <v>275</v>
      </c>
      <c r="F43" s="4" t="s">
        <v>276</v>
      </c>
      <c r="G43" s="3" t="s">
        <v>277</v>
      </c>
      <c r="H43" s="3" t="s">
        <v>8</v>
      </c>
      <c r="I43" s="7" t="s">
        <v>170</v>
      </c>
      <c r="J43" s="3" t="s">
        <v>274</v>
      </c>
      <c r="K43" s="3" t="s">
        <v>278</v>
      </c>
    </row>
    <row r="44" spans="1:11" ht="15.75">
      <c r="A44" s="11">
        <v>42</v>
      </c>
      <c r="B44" s="3" t="s">
        <v>1224</v>
      </c>
      <c r="C44" s="3" t="s">
        <v>1290</v>
      </c>
      <c r="D44" s="17" t="str">
        <f t="shared" si="0"/>
        <v>Nguyễn Thị Ngọc Huyền</v>
      </c>
      <c r="E44" s="4" t="s">
        <v>60</v>
      </c>
      <c r="F44" s="4" t="s">
        <v>24</v>
      </c>
      <c r="G44" s="3" t="s">
        <v>305</v>
      </c>
      <c r="H44" s="3" t="s">
        <v>12</v>
      </c>
      <c r="I44" s="7" t="s">
        <v>13</v>
      </c>
      <c r="J44" s="3" t="s">
        <v>304</v>
      </c>
      <c r="K44" s="3" t="s">
        <v>38</v>
      </c>
    </row>
    <row r="45" spans="1:11" ht="15.75">
      <c r="A45" s="11">
        <v>43</v>
      </c>
      <c r="B45" s="3" t="s">
        <v>1224</v>
      </c>
      <c r="C45" s="3" t="s">
        <v>1291</v>
      </c>
      <c r="D45" s="17" t="str">
        <f t="shared" si="0"/>
        <v>Đào Đức Lâm</v>
      </c>
      <c r="E45" s="4" t="s">
        <v>188</v>
      </c>
      <c r="F45" s="4" t="s">
        <v>189</v>
      </c>
      <c r="G45" s="3" t="s">
        <v>190</v>
      </c>
      <c r="H45" s="3" t="s">
        <v>8</v>
      </c>
      <c r="I45" s="7" t="s">
        <v>42</v>
      </c>
      <c r="J45" s="3" t="s">
        <v>187</v>
      </c>
      <c r="K45" s="3" t="s">
        <v>176</v>
      </c>
    </row>
    <row r="46" spans="1:11" ht="15.75">
      <c r="A46" s="11">
        <v>44</v>
      </c>
      <c r="B46" s="3" t="s">
        <v>1224</v>
      </c>
      <c r="C46" s="3" t="s">
        <v>1292</v>
      </c>
      <c r="D46" s="17" t="str">
        <f t="shared" si="0"/>
        <v>Lê Ngọc Linh</v>
      </c>
      <c r="E46" s="4" t="s">
        <v>230</v>
      </c>
      <c r="F46" s="4" t="s">
        <v>47</v>
      </c>
      <c r="G46" s="3" t="s">
        <v>231</v>
      </c>
      <c r="H46" s="3" t="s">
        <v>12</v>
      </c>
      <c r="I46" s="7" t="s">
        <v>13</v>
      </c>
      <c r="J46" s="3" t="s">
        <v>229</v>
      </c>
      <c r="K46" s="3" t="s">
        <v>232</v>
      </c>
    </row>
    <row r="47" spans="1:11" ht="15.75">
      <c r="A47" s="11">
        <v>45</v>
      </c>
      <c r="B47" s="3" t="s">
        <v>1224</v>
      </c>
      <c r="C47" s="3" t="s">
        <v>1293</v>
      </c>
      <c r="D47" s="17" t="str">
        <f t="shared" si="0"/>
        <v>Nguyễn Thị Mai Loan</v>
      </c>
      <c r="E47" s="4" t="s">
        <v>183</v>
      </c>
      <c r="F47" s="4" t="s">
        <v>184</v>
      </c>
      <c r="G47" s="3" t="s">
        <v>185</v>
      </c>
      <c r="H47" s="3" t="s">
        <v>12</v>
      </c>
      <c r="I47" s="7" t="s">
        <v>48</v>
      </c>
      <c r="J47" s="3" t="s">
        <v>182</v>
      </c>
      <c r="K47" s="3" t="s">
        <v>186</v>
      </c>
    </row>
    <row r="48" spans="1:11" ht="15.75">
      <c r="A48" s="11">
        <v>46</v>
      </c>
      <c r="B48" s="3" t="s">
        <v>1224</v>
      </c>
      <c r="C48" s="3" t="s">
        <v>1294</v>
      </c>
      <c r="D48" s="17" t="str">
        <f t="shared" si="0"/>
        <v>Nguyễn Thị Cẩm Ly</v>
      </c>
      <c r="E48" s="4" t="s">
        <v>206</v>
      </c>
      <c r="F48" s="4" t="s">
        <v>207</v>
      </c>
      <c r="G48" s="3" t="s">
        <v>208</v>
      </c>
      <c r="H48" s="3" t="s">
        <v>12</v>
      </c>
      <c r="I48" s="7" t="s">
        <v>147</v>
      </c>
      <c r="J48" s="3" t="s">
        <v>205</v>
      </c>
      <c r="K48" s="3" t="s">
        <v>30</v>
      </c>
    </row>
    <row r="49" spans="1:11" ht="15.75">
      <c r="A49" s="11">
        <v>47</v>
      </c>
      <c r="B49" s="3" t="s">
        <v>1224</v>
      </c>
      <c r="C49" s="3" t="s">
        <v>1295</v>
      </c>
      <c r="D49" s="17" t="str">
        <f t="shared" si="0"/>
        <v>Đỗ Duy Mạnh</v>
      </c>
      <c r="E49" s="4" t="s">
        <v>256</v>
      </c>
      <c r="F49" s="4" t="s">
        <v>257</v>
      </c>
      <c r="G49" s="3" t="s">
        <v>258</v>
      </c>
      <c r="H49" s="3" t="s">
        <v>8</v>
      </c>
      <c r="I49" s="7" t="s">
        <v>48</v>
      </c>
      <c r="J49" s="3" t="s">
        <v>255</v>
      </c>
      <c r="K49" s="3" t="s">
        <v>148</v>
      </c>
    </row>
    <row r="50" spans="1:11" ht="15.75">
      <c r="A50" s="11">
        <v>48</v>
      </c>
      <c r="B50" s="3" t="s">
        <v>1224</v>
      </c>
      <c r="C50" s="3" t="s">
        <v>1296</v>
      </c>
      <c r="D50" s="17" t="str">
        <f t="shared" si="0"/>
        <v>Hoàng Hoài Nam</v>
      </c>
      <c r="E50" s="4" t="s">
        <v>210</v>
      </c>
      <c r="F50" s="4" t="s">
        <v>8</v>
      </c>
      <c r="G50" s="3" t="s">
        <v>211</v>
      </c>
      <c r="H50" s="3" t="s">
        <v>8</v>
      </c>
      <c r="I50" s="7" t="s">
        <v>9</v>
      </c>
      <c r="J50" s="3" t="s">
        <v>209</v>
      </c>
      <c r="K50" s="3" t="s">
        <v>212</v>
      </c>
    </row>
    <row r="51" spans="1:11" ht="15.75">
      <c r="A51" s="11">
        <v>49</v>
      </c>
      <c r="B51" s="3" t="s">
        <v>1224</v>
      </c>
      <c r="C51" s="3" t="s">
        <v>1297</v>
      </c>
      <c r="D51" s="17" t="str">
        <f t="shared" si="0"/>
        <v>Lê Thị Nga</v>
      </c>
      <c r="E51" s="4" t="s">
        <v>172</v>
      </c>
      <c r="F51" s="4" t="s">
        <v>280</v>
      </c>
      <c r="G51" s="3" t="s">
        <v>281</v>
      </c>
      <c r="H51" s="3" t="s">
        <v>12</v>
      </c>
      <c r="I51" s="7" t="s">
        <v>9</v>
      </c>
      <c r="J51" s="3" t="s">
        <v>279</v>
      </c>
      <c r="K51" s="3" t="s">
        <v>59</v>
      </c>
    </row>
    <row r="52" spans="1:11" ht="15.75">
      <c r="A52" s="11">
        <v>50</v>
      </c>
      <c r="B52" s="3" t="s">
        <v>1224</v>
      </c>
      <c r="C52" s="3" t="s">
        <v>1298</v>
      </c>
      <c r="D52" s="17" t="str">
        <f t="shared" si="0"/>
        <v>Đinh Quang Nghĩa</v>
      </c>
      <c r="E52" s="4" t="s">
        <v>288</v>
      </c>
      <c r="F52" s="4" t="s">
        <v>289</v>
      </c>
      <c r="G52" s="3" t="s">
        <v>290</v>
      </c>
      <c r="H52" s="3" t="s">
        <v>8</v>
      </c>
      <c r="I52" s="7" t="s">
        <v>15</v>
      </c>
      <c r="J52" s="3" t="s">
        <v>287</v>
      </c>
      <c r="K52" s="3" t="s">
        <v>75</v>
      </c>
    </row>
    <row r="53" spans="1:11" ht="15.75">
      <c r="A53" s="11">
        <v>51</v>
      </c>
      <c r="B53" s="3" t="s">
        <v>1224</v>
      </c>
      <c r="C53" s="3" t="s">
        <v>1299</v>
      </c>
      <c r="D53" s="17" t="str">
        <f t="shared" si="0"/>
        <v>Nguyễn Tú Ngọc</v>
      </c>
      <c r="E53" s="4" t="s">
        <v>214</v>
      </c>
      <c r="F53" s="4" t="s">
        <v>215</v>
      </c>
      <c r="G53" s="3" t="s">
        <v>216</v>
      </c>
      <c r="H53" s="3" t="s">
        <v>12</v>
      </c>
      <c r="I53" s="7" t="s">
        <v>199</v>
      </c>
      <c r="J53" s="3" t="s">
        <v>213</v>
      </c>
      <c r="K53" s="3" t="s">
        <v>212</v>
      </c>
    </row>
    <row r="54" spans="1:11" ht="15.75">
      <c r="A54" s="11">
        <v>52</v>
      </c>
      <c r="B54" s="3" t="s">
        <v>1224</v>
      </c>
      <c r="C54" s="3" t="s">
        <v>1300</v>
      </c>
      <c r="D54" s="17" t="str">
        <f t="shared" si="0"/>
        <v>Lê Bảo Ngọc</v>
      </c>
      <c r="E54" s="4" t="s">
        <v>269</v>
      </c>
      <c r="F54" s="4" t="s">
        <v>215</v>
      </c>
      <c r="G54" s="3" t="s">
        <v>270</v>
      </c>
      <c r="H54" s="3" t="s">
        <v>12</v>
      </c>
      <c r="I54" s="7" t="s">
        <v>15</v>
      </c>
      <c r="J54" s="3" t="s">
        <v>268</v>
      </c>
      <c r="K54" s="3" t="s">
        <v>89</v>
      </c>
    </row>
    <row r="55" spans="1:11" ht="15.75">
      <c r="A55" s="11">
        <v>53</v>
      </c>
      <c r="B55" s="3" t="s">
        <v>1224</v>
      </c>
      <c r="C55" s="3" t="s">
        <v>1301</v>
      </c>
      <c r="D55" s="17" t="str">
        <f t="shared" si="0"/>
        <v>Nguyễn Khánh Nhi</v>
      </c>
      <c r="E55" s="4" t="s">
        <v>234</v>
      </c>
      <c r="F55" s="4" t="s">
        <v>235</v>
      </c>
      <c r="G55" s="3" t="s">
        <v>236</v>
      </c>
      <c r="H55" s="3" t="s">
        <v>12</v>
      </c>
      <c r="I55" s="7" t="s">
        <v>16</v>
      </c>
      <c r="J55" s="3" t="s">
        <v>233</v>
      </c>
      <c r="K55" s="3" t="s">
        <v>81</v>
      </c>
    </row>
    <row r="56" spans="1:11" ht="15.75">
      <c r="A56" s="11">
        <v>54</v>
      </c>
      <c r="B56" s="3" t="s">
        <v>1224</v>
      </c>
      <c r="C56" s="3" t="s">
        <v>1302</v>
      </c>
      <c r="D56" s="17" t="str">
        <f t="shared" si="0"/>
        <v>Nguyễn Quỳnh Như</v>
      </c>
      <c r="E56" s="4" t="s">
        <v>266</v>
      </c>
      <c r="F56" s="4" t="s">
        <v>267</v>
      </c>
      <c r="G56" s="3" t="s">
        <v>247</v>
      </c>
      <c r="H56" s="3" t="s">
        <v>12</v>
      </c>
      <c r="I56" s="7" t="s">
        <v>18</v>
      </c>
      <c r="J56" s="3" t="s">
        <v>265</v>
      </c>
      <c r="K56" s="3" t="s">
        <v>75</v>
      </c>
    </row>
    <row r="57" spans="1:11" ht="15.75">
      <c r="A57" s="11">
        <v>55</v>
      </c>
      <c r="B57" s="3" t="s">
        <v>1224</v>
      </c>
      <c r="C57" s="3" t="s">
        <v>1303</v>
      </c>
      <c r="D57" s="17" t="str">
        <f t="shared" si="0"/>
        <v>Lê Thị Cẩm Nhung</v>
      </c>
      <c r="E57" s="4" t="s">
        <v>245</v>
      </c>
      <c r="F57" s="4" t="s">
        <v>246</v>
      </c>
      <c r="G57" s="3" t="s">
        <v>247</v>
      </c>
      <c r="H57" s="3" t="s">
        <v>12</v>
      </c>
      <c r="I57" s="7" t="s">
        <v>141</v>
      </c>
      <c r="J57" s="3" t="s">
        <v>244</v>
      </c>
      <c r="K57" s="3" t="s">
        <v>30</v>
      </c>
    </row>
    <row r="58" spans="1:11" ht="15.75">
      <c r="A58" s="11">
        <v>56</v>
      </c>
      <c r="B58" s="3" t="s">
        <v>1224</v>
      </c>
      <c r="C58" s="3" t="s">
        <v>1304</v>
      </c>
      <c r="D58" s="17" t="str">
        <f t="shared" si="0"/>
        <v>Nguyễn Thị Phượng</v>
      </c>
      <c r="E58" s="4" t="s">
        <v>27</v>
      </c>
      <c r="F58" s="4" t="s">
        <v>310</v>
      </c>
      <c r="G58" s="3" t="s">
        <v>311</v>
      </c>
      <c r="H58" s="3" t="s">
        <v>12</v>
      </c>
      <c r="I58" s="7" t="s">
        <v>15</v>
      </c>
      <c r="J58" s="3" t="s">
        <v>309</v>
      </c>
      <c r="K58" s="3" t="s">
        <v>303</v>
      </c>
    </row>
    <row r="59" spans="1:11" ht="15.75">
      <c r="A59" s="11">
        <v>57</v>
      </c>
      <c r="B59" s="3" t="s">
        <v>1224</v>
      </c>
      <c r="C59" s="3" t="s">
        <v>1305</v>
      </c>
      <c r="D59" s="17" t="str">
        <f t="shared" si="0"/>
        <v>Vũ Thị Xuân Quỳnh</v>
      </c>
      <c r="E59" s="4" t="s">
        <v>218</v>
      </c>
      <c r="F59" s="4" t="s">
        <v>219</v>
      </c>
      <c r="G59" s="3" t="s">
        <v>220</v>
      </c>
      <c r="H59" s="3" t="s">
        <v>12</v>
      </c>
      <c r="I59" s="7" t="s">
        <v>141</v>
      </c>
      <c r="J59" s="3" t="s">
        <v>217</v>
      </c>
      <c r="K59" s="3" t="s">
        <v>212</v>
      </c>
    </row>
    <row r="60" spans="1:11" ht="15.75">
      <c r="A60" s="11">
        <v>58</v>
      </c>
      <c r="B60" s="3" t="s">
        <v>1224</v>
      </c>
      <c r="C60" s="3" t="s">
        <v>1306</v>
      </c>
      <c r="D60" s="17" t="str">
        <f t="shared" si="0"/>
        <v>Phạm Như Quỳnh</v>
      </c>
      <c r="E60" s="4" t="s">
        <v>301</v>
      </c>
      <c r="F60" s="4" t="s">
        <v>219</v>
      </c>
      <c r="G60" s="3" t="s">
        <v>302</v>
      </c>
      <c r="H60" s="3" t="s">
        <v>12</v>
      </c>
      <c r="I60" s="7" t="s">
        <v>15</v>
      </c>
      <c r="J60" s="3" t="s">
        <v>300</v>
      </c>
      <c r="K60" s="3" t="s">
        <v>303</v>
      </c>
    </row>
    <row r="61" spans="1:11" ht="15.75">
      <c r="A61" s="11">
        <v>59</v>
      </c>
      <c r="B61" s="3" t="s">
        <v>1224</v>
      </c>
      <c r="C61" s="3" t="s">
        <v>1307</v>
      </c>
      <c r="D61" s="17" t="str">
        <f t="shared" si="0"/>
        <v>Trịnh Thị Thanh Tâm</v>
      </c>
      <c r="E61" s="4" t="s">
        <v>178</v>
      </c>
      <c r="F61" s="4" t="s">
        <v>179</v>
      </c>
      <c r="G61" s="3" t="s">
        <v>180</v>
      </c>
      <c r="H61" s="3" t="s">
        <v>12</v>
      </c>
      <c r="I61" s="7" t="s">
        <v>13</v>
      </c>
      <c r="J61" s="3" t="s">
        <v>177</v>
      </c>
      <c r="K61" s="3" t="s">
        <v>181</v>
      </c>
    </row>
    <row r="62" spans="1:11" ht="15.75">
      <c r="A62" s="11">
        <v>60</v>
      </c>
      <c r="B62" s="3" t="s">
        <v>1224</v>
      </c>
      <c r="C62" s="3" t="s">
        <v>1308</v>
      </c>
      <c r="D62" s="17" t="str">
        <f t="shared" si="0"/>
        <v>Trần Thị Thắm</v>
      </c>
      <c r="E62" s="4" t="s">
        <v>29</v>
      </c>
      <c r="F62" s="4" t="s">
        <v>253</v>
      </c>
      <c r="G62" s="3" t="s">
        <v>254</v>
      </c>
      <c r="H62" s="3" t="s">
        <v>12</v>
      </c>
      <c r="I62" s="7" t="s">
        <v>16</v>
      </c>
      <c r="J62" s="3" t="s">
        <v>252</v>
      </c>
      <c r="K62" s="3" t="s">
        <v>117</v>
      </c>
    </row>
    <row r="63" spans="1:11" ht="15.75">
      <c r="A63" s="11">
        <v>61</v>
      </c>
      <c r="B63" s="3" t="s">
        <v>1224</v>
      </c>
      <c r="C63" s="3" t="s">
        <v>1309</v>
      </c>
      <c r="D63" s="17" t="str">
        <f t="shared" si="0"/>
        <v>Đỗ Thị Toan</v>
      </c>
      <c r="E63" s="4" t="s">
        <v>292</v>
      </c>
      <c r="F63" s="4" t="s">
        <v>293</v>
      </c>
      <c r="G63" s="3" t="s">
        <v>294</v>
      </c>
      <c r="H63" s="3" t="s">
        <v>12</v>
      </c>
      <c r="I63" s="7" t="s">
        <v>295</v>
      </c>
      <c r="J63" s="3" t="s">
        <v>291</v>
      </c>
      <c r="K63" s="3" t="s">
        <v>59</v>
      </c>
    </row>
    <row r="64" spans="1:11" ht="15.75">
      <c r="A64" s="11">
        <v>62</v>
      </c>
      <c r="B64" s="3" t="s">
        <v>1224</v>
      </c>
      <c r="C64" s="3" t="s">
        <v>1310</v>
      </c>
      <c r="D64" s="17" t="str">
        <f t="shared" si="0"/>
        <v>Đặng Thị Huyền Trang</v>
      </c>
      <c r="E64" s="4" t="s">
        <v>263</v>
      </c>
      <c r="F64" s="4" t="s">
        <v>28</v>
      </c>
      <c r="G64" s="3" t="s">
        <v>264</v>
      </c>
      <c r="H64" s="3" t="s">
        <v>12</v>
      </c>
      <c r="I64" s="7" t="s">
        <v>16</v>
      </c>
      <c r="J64" s="3" t="s">
        <v>262</v>
      </c>
      <c r="K64" s="3" t="s">
        <v>75</v>
      </c>
    </row>
    <row r="65" spans="1:11" ht="15.75">
      <c r="A65" s="11">
        <v>63</v>
      </c>
      <c r="B65" s="3" t="s">
        <v>1224</v>
      </c>
      <c r="C65" s="3" t="s">
        <v>1311</v>
      </c>
      <c r="D65" s="17" t="str">
        <f t="shared" si="0"/>
        <v>Triệu Minh Trí</v>
      </c>
      <c r="E65" s="4" t="s">
        <v>283</v>
      </c>
      <c r="F65" s="4" t="s">
        <v>284</v>
      </c>
      <c r="G65" s="3" t="s">
        <v>285</v>
      </c>
      <c r="H65" s="3" t="s">
        <v>8</v>
      </c>
      <c r="I65" s="7" t="s">
        <v>286</v>
      </c>
      <c r="J65" s="3" t="s">
        <v>282</v>
      </c>
      <c r="K65" s="3" t="s">
        <v>75</v>
      </c>
    </row>
    <row r="66" spans="1:11" ht="15.75">
      <c r="A66" s="11">
        <v>64</v>
      </c>
      <c r="B66" s="3" t="s">
        <v>1224</v>
      </c>
      <c r="C66" s="3" t="s">
        <v>1312</v>
      </c>
      <c r="D66" s="17" t="str">
        <f t="shared" si="0"/>
        <v>Nguyễn Văn Trường</v>
      </c>
      <c r="E66" s="4" t="s">
        <v>249</v>
      </c>
      <c r="F66" s="4" t="s">
        <v>250</v>
      </c>
      <c r="G66" s="3" t="s">
        <v>251</v>
      </c>
      <c r="H66" s="3" t="s">
        <v>8</v>
      </c>
      <c r="I66" s="7" t="s">
        <v>15</v>
      </c>
      <c r="J66" s="3" t="s">
        <v>248</v>
      </c>
      <c r="K66" s="3" t="s">
        <v>64</v>
      </c>
    </row>
    <row r="67" spans="1:11" ht="15.75">
      <c r="A67" s="11">
        <v>65</v>
      </c>
      <c r="B67" s="3" t="s">
        <v>1224</v>
      </c>
      <c r="C67" s="3" t="s">
        <v>1313</v>
      </c>
      <c r="D67" s="17" t="str">
        <f aca="true" t="shared" si="1" ref="D67:D130">E67&amp;" "&amp;F67</f>
        <v>Lê Anh Tú</v>
      </c>
      <c r="E67" s="4" t="s">
        <v>260</v>
      </c>
      <c r="F67" s="4" t="s">
        <v>261</v>
      </c>
      <c r="G67" s="3" t="s">
        <v>146</v>
      </c>
      <c r="H67" s="3" t="s">
        <v>8</v>
      </c>
      <c r="I67" s="7" t="s">
        <v>15</v>
      </c>
      <c r="J67" s="3" t="s">
        <v>259</v>
      </c>
      <c r="K67" s="3" t="s">
        <v>148</v>
      </c>
    </row>
    <row r="68" spans="1:11" ht="15.75">
      <c r="A68" s="11">
        <v>66</v>
      </c>
      <c r="B68" s="3" t="s">
        <v>1224</v>
      </c>
      <c r="C68" s="3" t="s">
        <v>1314</v>
      </c>
      <c r="D68" s="17" t="str">
        <f t="shared" si="1"/>
        <v>Phạm Đình Tường</v>
      </c>
      <c r="E68" s="4" t="s">
        <v>226</v>
      </c>
      <c r="F68" s="4" t="s">
        <v>227</v>
      </c>
      <c r="G68" s="3" t="s">
        <v>228</v>
      </c>
      <c r="H68" s="3" t="s">
        <v>8</v>
      </c>
      <c r="I68" s="7" t="s">
        <v>15</v>
      </c>
      <c r="J68" s="3" t="s">
        <v>225</v>
      </c>
      <c r="K68" s="3" t="s">
        <v>64</v>
      </c>
    </row>
    <row r="69" spans="1:11" ht="15.75">
      <c r="A69" s="11">
        <v>67</v>
      </c>
      <c r="B69" s="3" t="s">
        <v>1224</v>
      </c>
      <c r="C69" s="3" t="s">
        <v>1315</v>
      </c>
      <c r="D69" s="17" t="str">
        <f t="shared" si="1"/>
        <v>Nguyễn Khánh Vân</v>
      </c>
      <c r="E69" s="4" t="s">
        <v>234</v>
      </c>
      <c r="F69" s="4" t="s">
        <v>307</v>
      </c>
      <c r="G69" s="3" t="s">
        <v>308</v>
      </c>
      <c r="H69" s="3" t="s">
        <v>12</v>
      </c>
      <c r="I69" s="7" t="s">
        <v>13</v>
      </c>
      <c r="J69" s="3" t="s">
        <v>306</v>
      </c>
      <c r="K69" s="3" t="s">
        <v>38</v>
      </c>
    </row>
    <row r="70" spans="1:11" ht="15.75">
      <c r="A70" s="11">
        <v>68</v>
      </c>
      <c r="B70" s="3" t="s">
        <v>1224</v>
      </c>
      <c r="C70" s="3" t="s">
        <v>1316</v>
      </c>
      <c r="D70" s="17" t="str">
        <f t="shared" si="1"/>
        <v>Vũ Hồ Anh Việt</v>
      </c>
      <c r="E70" s="4" t="s">
        <v>221</v>
      </c>
      <c r="F70" s="4" t="s">
        <v>222</v>
      </c>
      <c r="G70" s="3" t="s">
        <v>223</v>
      </c>
      <c r="H70" s="3" t="s">
        <v>8</v>
      </c>
      <c r="I70" s="7" t="s">
        <v>15</v>
      </c>
      <c r="J70" s="3">
        <v>1611101873</v>
      </c>
      <c r="K70" s="20" t="s">
        <v>224</v>
      </c>
    </row>
    <row r="71" spans="1:11" ht="15.75">
      <c r="A71" s="11">
        <v>69</v>
      </c>
      <c r="B71" s="3" t="s">
        <v>1224</v>
      </c>
      <c r="C71" s="3" t="s">
        <v>1317</v>
      </c>
      <c r="D71" s="17" t="str">
        <f t="shared" si="1"/>
        <v>Vũ Thị Ngọc Yến</v>
      </c>
      <c r="E71" s="4" t="s">
        <v>196</v>
      </c>
      <c r="F71" s="4" t="s">
        <v>197</v>
      </c>
      <c r="G71" s="3" t="s">
        <v>198</v>
      </c>
      <c r="H71" s="3" t="s">
        <v>12</v>
      </c>
      <c r="I71" s="7" t="s">
        <v>199</v>
      </c>
      <c r="J71" s="3" t="s">
        <v>195</v>
      </c>
      <c r="K71" s="3" t="s">
        <v>176</v>
      </c>
    </row>
    <row r="72" spans="1:11" ht="15.75">
      <c r="A72" s="11">
        <v>70</v>
      </c>
      <c r="B72" s="3" t="s">
        <v>1224</v>
      </c>
      <c r="C72" s="3" t="s">
        <v>1318</v>
      </c>
      <c r="D72" s="17" t="str">
        <f t="shared" si="1"/>
        <v>Thế Hoàng Yến</v>
      </c>
      <c r="E72" s="4" t="s">
        <v>201</v>
      </c>
      <c r="F72" s="4" t="s">
        <v>202</v>
      </c>
      <c r="G72" s="3" t="s">
        <v>203</v>
      </c>
      <c r="H72" s="3" t="s">
        <v>12</v>
      </c>
      <c r="I72" s="7" t="s">
        <v>9</v>
      </c>
      <c r="J72" s="3" t="s">
        <v>200</v>
      </c>
      <c r="K72" s="3" t="s">
        <v>89</v>
      </c>
    </row>
    <row r="73" spans="1:11" ht="15.75">
      <c r="A73" s="11">
        <v>1</v>
      </c>
      <c r="B73" s="18" t="s">
        <v>1225</v>
      </c>
      <c r="C73" s="3" t="s">
        <v>1319</v>
      </c>
      <c r="D73" s="17" t="str">
        <f t="shared" si="1"/>
        <v>Cao Việt Anh</v>
      </c>
      <c r="E73" s="4" t="s">
        <v>339</v>
      </c>
      <c r="F73" s="4" t="s">
        <v>14</v>
      </c>
      <c r="G73" s="3" t="s">
        <v>340</v>
      </c>
      <c r="H73" s="3" t="s">
        <v>8</v>
      </c>
      <c r="I73" s="7" t="s">
        <v>18</v>
      </c>
      <c r="J73" s="3" t="s">
        <v>338</v>
      </c>
      <c r="K73" s="11" t="s">
        <v>470</v>
      </c>
    </row>
    <row r="74" spans="1:11" ht="15.75">
      <c r="A74" s="11">
        <v>2</v>
      </c>
      <c r="B74" s="18" t="s">
        <v>1225</v>
      </c>
      <c r="C74" s="3" t="s">
        <v>1320</v>
      </c>
      <c r="D74" s="17" t="str">
        <f t="shared" si="1"/>
        <v>Hoàng Thu Anh</v>
      </c>
      <c r="E74" s="4" t="s">
        <v>342</v>
      </c>
      <c r="F74" s="4" t="s">
        <v>14</v>
      </c>
      <c r="G74" s="3" t="s">
        <v>343</v>
      </c>
      <c r="H74" s="3" t="s">
        <v>12</v>
      </c>
      <c r="I74" s="7" t="s">
        <v>15</v>
      </c>
      <c r="J74" s="3" t="s">
        <v>341</v>
      </c>
      <c r="K74" s="11" t="s">
        <v>470</v>
      </c>
    </row>
    <row r="75" spans="1:11" ht="15.75">
      <c r="A75" s="11">
        <v>3</v>
      </c>
      <c r="B75" s="18" t="s">
        <v>1225</v>
      </c>
      <c r="C75" s="3" t="s">
        <v>1321</v>
      </c>
      <c r="D75" s="17" t="str">
        <f t="shared" si="1"/>
        <v>Lưu Tuấn Anh</v>
      </c>
      <c r="E75" s="4" t="s">
        <v>345</v>
      </c>
      <c r="F75" s="4" t="s">
        <v>14</v>
      </c>
      <c r="G75" s="3" t="s">
        <v>346</v>
      </c>
      <c r="H75" s="3" t="s">
        <v>8</v>
      </c>
      <c r="I75" s="7" t="s">
        <v>18</v>
      </c>
      <c r="J75" s="3" t="s">
        <v>344</v>
      </c>
      <c r="K75" s="11" t="s">
        <v>470</v>
      </c>
    </row>
    <row r="76" spans="1:11" ht="15.75">
      <c r="A76" s="11">
        <v>4</v>
      </c>
      <c r="B76" s="18" t="s">
        <v>1225</v>
      </c>
      <c r="C76" s="3" t="s">
        <v>1322</v>
      </c>
      <c r="D76" s="17" t="str">
        <f t="shared" si="1"/>
        <v>Nguyễn Thị Mai Anh</v>
      </c>
      <c r="E76" s="4" t="s">
        <v>183</v>
      </c>
      <c r="F76" s="4" t="s">
        <v>14</v>
      </c>
      <c r="G76" s="3" t="s">
        <v>348</v>
      </c>
      <c r="H76" s="3" t="s">
        <v>12</v>
      </c>
      <c r="I76" s="7" t="s">
        <v>37</v>
      </c>
      <c r="J76" s="3" t="s">
        <v>347</v>
      </c>
      <c r="K76" s="11" t="s">
        <v>470</v>
      </c>
    </row>
    <row r="77" spans="1:11" ht="15.75">
      <c r="A77" s="11">
        <v>5</v>
      </c>
      <c r="B77" s="18" t="s">
        <v>1225</v>
      </c>
      <c r="C77" s="3" t="s">
        <v>1323</v>
      </c>
      <c r="D77" s="17" t="str">
        <f t="shared" si="1"/>
        <v>Nguyễn Vân Anh</v>
      </c>
      <c r="E77" s="4" t="s">
        <v>350</v>
      </c>
      <c r="F77" s="4" t="s">
        <v>14</v>
      </c>
      <c r="G77" s="3" t="s">
        <v>351</v>
      </c>
      <c r="H77" s="3" t="s">
        <v>12</v>
      </c>
      <c r="I77" s="7" t="s">
        <v>52</v>
      </c>
      <c r="J77" s="3" t="s">
        <v>349</v>
      </c>
      <c r="K77" s="11" t="s">
        <v>470</v>
      </c>
    </row>
    <row r="78" spans="1:11" ht="15.75">
      <c r="A78" s="11">
        <v>6</v>
      </c>
      <c r="B78" s="18" t="s">
        <v>1225</v>
      </c>
      <c r="C78" s="3" t="s">
        <v>1324</v>
      </c>
      <c r="D78" s="17" t="str">
        <f t="shared" si="1"/>
        <v>Trần Hoàng Anh</v>
      </c>
      <c r="E78" s="4" t="s">
        <v>353</v>
      </c>
      <c r="F78" s="4" t="s">
        <v>14</v>
      </c>
      <c r="G78" s="3" t="s">
        <v>354</v>
      </c>
      <c r="H78" s="3" t="s">
        <v>12</v>
      </c>
      <c r="I78" s="7" t="s">
        <v>15</v>
      </c>
      <c r="J78" s="3" t="s">
        <v>352</v>
      </c>
      <c r="K78" s="11" t="s">
        <v>470</v>
      </c>
    </row>
    <row r="79" spans="1:11" ht="15.75">
      <c r="A79" s="11">
        <v>7</v>
      </c>
      <c r="B79" s="18" t="s">
        <v>1225</v>
      </c>
      <c r="C79" s="3" t="s">
        <v>1325</v>
      </c>
      <c r="D79" s="17" t="str">
        <f t="shared" si="1"/>
        <v>Nguyễn Kim Bảo</v>
      </c>
      <c r="E79" s="4" t="s">
        <v>356</v>
      </c>
      <c r="F79" s="4" t="s">
        <v>357</v>
      </c>
      <c r="G79" s="3" t="s">
        <v>358</v>
      </c>
      <c r="H79" s="3" t="s">
        <v>8</v>
      </c>
      <c r="I79" s="7" t="s">
        <v>141</v>
      </c>
      <c r="J79" s="3" t="s">
        <v>355</v>
      </c>
      <c r="K79" s="11" t="s">
        <v>470</v>
      </c>
    </row>
    <row r="80" spans="1:11" ht="15.75">
      <c r="A80" s="11">
        <v>8</v>
      </c>
      <c r="B80" s="18" t="s">
        <v>1225</v>
      </c>
      <c r="C80" s="3" t="s">
        <v>1326</v>
      </c>
      <c r="D80" s="17" t="str">
        <f t="shared" si="1"/>
        <v>Phạm Thị Kim Chi</v>
      </c>
      <c r="E80" s="4" t="s">
        <v>360</v>
      </c>
      <c r="F80" s="4" t="s">
        <v>361</v>
      </c>
      <c r="G80" s="3" t="s">
        <v>208</v>
      </c>
      <c r="H80" s="3" t="s">
        <v>12</v>
      </c>
      <c r="I80" s="7" t="s">
        <v>9</v>
      </c>
      <c r="J80" s="3" t="s">
        <v>359</v>
      </c>
      <c r="K80" s="11" t="s">
        <v>470</v>
      </c>
    </row>
    <row r="81" spans="1:11" ht="15.75">
      <c r="A81" s="11">
        <v>9</v>
      </c>
      <c r="B81" s="18" t="s">
        <v>1225</v>
      </c>
      <c r="C81" s="3" t="s">
        <v>1327</v>
      </c>
      <c r="D81" s="17" t="str">
        <f t="shared" si="1"/>
        <v>Phạm Thành Đạt</v>
      </c>
      <c r="E81" s="4" t="s">
        <v>363</v>
      </c>
      <c r="F81" s="4" t="s">
        <v>364</v>
      </c>
      <c r="G81" s="3" t="s">
        <v>365</v>
      </c>
      <c r="H81" s="3" t="s">
        <v>8</v>
      </c>
      <c r="I81" s="7" t="s">
        <v>18</v>
      </c>
      <c r="J81" s="3" t="s">
        <v>362</v>
      </c>
      <c r="K81" s="11" t="s">
        <v>470</v>
      </c>
    </row>
    <row r="82" spans="1:11" ht="15.75">
      <c r="A82" s="11">
        <v>10</v>
      </c>
      <c r="B82" s="18" t="s">
        <v>1225</v>
      </c>
      <c r="C82" s="3" t="s">
        <v>1328</v>
      </c>
      <c r="D82" s="17" t="str">
        <f t="shared" si="1"/>
        <v>Hà Thị Hồng Giang</v>
      </c>
      <c r="E82" s="4" t="s">
        <v>367</v>
      </c>
      <c r="F82" s="4" t="s">
        <v>368</v>
      </c>
      <c r="G82" s="3" t="s">
        <v>369</v>
      </c>
      <c r="H82" s="3" t="s">
        <v>12</v>
      </c>
      <c r="I82" s="7" t="s">
        <v>37</v>
      </c>
      <c r="J82" s="3" t="s">
        <v>366</v>
      </c>
      <c r="K82" s="11" t="s">
        <v>470</v>
      </c>
    </row>
    <row r="83" spans="1:11" ht="15.75">
      <c r="A83" s="11">
        <v>11</v>
      </c>
      <c r="B83" s="18" t="s">
        <v>1225</v>
      </c>
      <c r="C83" s="3" t="s">
        <v>1329</v>
      </c>
      <c r="D83" s="17" t="str">
        <f t="shared" si="1"/>
        <v>Lê Thị Hà Giang</v>
      </c>
      <c r="E83" s="4" t="s">
        <v>371</v>
      </c>
      <c r="F83" s="4" t="s">
        <v>368</v>
      </c>
      <c r="G83" s="3" t="s">
        <v>161</v>
      </c>
      <c r="H83" s="3" t="s">
        <v>12</v>
      </c>
      <c r="I83" s="7" t="s">
        <v>204</v>
      </c>
      <c r="J83" s="3" t="s">
        <v>370</v>
      </c>
      <c r="K83" s="11" t="s">
        <v>470</v>
      </c>
    </row>
    <row r="84" spans="1:11" ht="15.75">
      <c r="A84" s="11">
        <v>12</v>
      </c>
      <c r="B84" s="18" t="s">
        <v>1225</v>
      </c>
      <c r="C84" s="3" t="s">
        <v>1330</v>
      </c>
      <c r="D84" s="17" t="str">
        <f t="shared" si="1"/>
        <v>Phạm Hương Giang</v>
      </c>
      <c r="E84" s="4" t="s">
        <v>373</v>
      </c>
      <c r="F84" s="4" t="s">
        <v>368</v>
      </c>
      <c r="G84" s="3" t="s">
        <v>374</v>
      </c>
      <c r="H84" s="3" t="s">
        <v>12</v>
      </c>
      <c r="I84" s="7" t="s">
        <v>15</v>
      </c>
      <c r="J84" s="3" t="s">
        <v>372</v>
      </c>
      <c r="K84" s="11" t="s">
        <v>470</v>
      </c>
    </row>
    <row r="85" spans="1:11" ht="15.75">
      <c r="A85" s="11">
        <v>13</v>
      </c>
      <c r="B85" s="18" t="s">
        <v>1225</v>
      </c>
      <c r="C85" s="3" t="s">
        <v>1331</v>
      </c>
      <c r="D85" s="17" t="str">
        <f t="shared" si="1"/>
        <v>Phạm Hương Giang</v>
      </c>
      <c r="E85" s="4" t="s">
        <v>373</v>
      </c>
      <c r="F85" s="4" t="s">
        <v>368</v>
      </c>
      <c r="G85" s="3" t="s">
        <v>376</v>
      </c>
      <c r="H85" s="3" t="s">
        <v>12</v>
      </c>
      <c r="I85" s="7" t="s">
        <v>170</v>
      </c>
      <c r="J85" s="3" t="s">
        <v>375</v>
      </c>
      <c r="K85" s="11" t="s">
        <v>470</v>
      </c>
    </row>
    <row r="86" spans="1:11" ht="15.75">
      <c r="A86" s="11">
        <v>14</v>
      </c>
      <c r="B86" s="18" t="s">
        <v>1225</v>
      </c>
      <c r="C86" s="3" t="s">
        <v>1332</v>
      </c>
      <c r="D86" s="17" t="str">
        <f t="shared" si="1"/>
        <v>Lý Hồng Hải</v>
      </c>
      <c r="E86" s="4" t="s">
        <v>323</v>
      </c>
      <c r="F86" s="4" t="s">
        <v>242</v>
      </c>
      <c r="G86" s="3" t="s">
        <v>324</v>
      </c>
      <c r="H86" s="3" t="s">
        <v>12</v>
      </c>
      <c r="I86" s="7" t="s">
        <v>18</v>
      </c>
      <c r="J86" s="3" t="s">
        <v>322</v>
      </c>
      <c r="K86" s="3" t="s">
        <v>194</v>
      </c>
    </row>
    <row r="87" spans="1:11" ht="15.75">
      <c r="A87" s="11">
        <v>15</v>
      </c>
      <c r="B87" s="18" t="s">
        <v>1225</v>
      </c>
      <c r="C87" s="3" t="s">
        <v>1333</v>
      </c>
      <c r="D87" s="17" t="str">
        <f t="shared" si="1"/>
        <v>Dương Thị Hằng</v>
      </c>
      <c r="E87" s="4" t="s">
        <v>378</v>
      </c>
      <c r="F87" s="4" t="s">
        <v>40</v>
      </c>
      <c r="G87" s="3" t="s">
        <v>379</v>
      </c>
      <c r="H87" s="3" t="s">
        <v>12</v>
      </c>
      <c r="I87" s="7" t="s">
        <v>78</v>
      </c>
      <c r="J87" s="3" t="s">
        <v>377</v>
      </c>
      <c r="K87" s="11" t="s">
        <v>470</v>
      </c>
    </row>
    <row r="88" spans="1:11" ht="15.75">
      <c r="A88" s="11">
        <v>16</v>
      </c>
      <c r="B88" s="18" t="s">
        <v>1225</v>
      </c>
      <c r="C88" s="3" t="s">
        <v>1334</v>
      </c>
      <c r="D88" s="17" t="str">
        <f t="shared" si="1"/>
        <v>Nguyễn Thị Hiền</v>
      </c>
      <c r="E88" s="4" t="s">
        <v>27</v>
      </c>
      <c r="F88" s="4" t="s">
        <v>11</v>
      </c>
      <c r="G88" s="3" t="s">
        <v>337</v>
      </c>
      <c r="H88" s="3" t="s">
        <v>12</v>
      </c>
      <c r="I88" s="7" t="s">
        <v>13</v>
      </c>
      <c r="J88" s="3" t="s">
        <v>336</v>
      </c>
      <c r="K88" s="3" t="s">
        <v>59</v>
      </c>
    </row>
    <row r="89" spans="1:11" ht="15.75">
      <c r="A89" s="11">
        <v>17</v>
      </c>
      <c r="B89" s="18" t="s">
        <v>1225</v>
      </c>
      <c r="C89" s="3" t="s">
        <v>1335</v>
      </c>
      <c r="D89" s="17" t="str">
        <f t="shared" si="1"/>
        <v>Nguyễn Thị Hòa</v>
      </c>
      <c r="E89" s="4" t="s">
        <v>27</v>
      </c>
      <c r="F89" s="4" t="s">
        <v>485</v>
      </c>
      <c r="G89" s="3" t="s">
        <v>416</v>
      </c>
      <c r="H89" s="3" t="s">
        <v>12</v>
      </c>
      <c r="I89" s="7" t="s">
        <v>9</v>
      </c>
      <c r="J89" s="3" t="s">
        <v>484</v>
      </c>
      <c r="K89" s="3" t="s">
        <v>30</v>
      </c>
    </row>
    <row r="90" spans="1:11" ht="15.75">
      <c r="A90" s="11">
        <v>18</v>
      </c>
      <c r="B90" s="18" t="s">
        <v>1225</v>
      </c>
      <c r="C90" s="3" t="s">
        <v>1336</v>
      </c>
      <c r="D90" s="17" t="str">
        <f t="shared" si="1"/>
        <v>Vũ Lan Hương</v>
      </c>
      <c r="E90" s="4" t="s">
        <v>391</v>
      </c>
      <c r="F90" s="4" t="s">
        <v>392</v>
      </c>
      <c r="G90" s="3" t="s">
        <v>393</v>
      </c>
      <c r="H90" s="3" t="s">
        <v>12</v>
      </c>
      <c r="I90" s="7" t="s">
        <v>15</v>
      </c>
      <c r="J90" s="3" t="s">
        <v>390</v>
      </c>
      <c r="K90" s="11" t="s">
        <v>470</v>
      </c>
    </row>
    <row r="91" spans="1:11" ht="15.75">
      <c r="A91" s="11">
        <v>19</v>
      </c>
      <c r="B91" s="18" t="s">
        <v>1225</v>
      </c>
      <c r="C91" s="3" t="s">
        <v>1337</v>
      </c>
      <c r="D91" s="17" t="str">
        <f t="shared" si="1"/>
        <v>Trần Anh Huy</v>
      </c>
      <c r="E91" s="4" t="s">
        <v>381</v>
      </c>
      <c r="F91" s="4" t="s">
        <v>382</v>
      </c>
      <c r="G91" s="3" t="s">
        <v>383</v>
      </c>
      <c r="H91" s="3" t="s">
        <v>8</v>
      </c>
      <c r="I91" s="7" t="s">
        <v>15</v>
      </c>
      <c r="J91" s="3" t="s">
        <v>380</v>
      </c>
      <c r="K91" s="11" t="s">
        <v>470</v>
      </c>
    </row>
    <row r="92" spans="1:11" ht="15.75">
      <c r="A92" s="11">
        <v>20</v>
      </c>
      <c r="B92" s="18" t="s">
        <v>1225</v>
      </c>
      <c r="C92" s="3" t="s">
        <v>1338</v>
      </c>
      <c r="D92" s="17" t="str">
        <f t="shared" si="1"/>
        <v>Đỗ Khánh Huyền</v>
      </c>
      <c r="E92" s="4" t="s">
        <v>321</v>
      </c>
      <c r="F92" s="4" t="s">
        <v>24</v>
      </c>
      <c r="G92" s="3" t="s">
        <v>108</v>
      </c>
      <c r="H92" s="3" t="s">
        <v>12</v>
      </c>
      <c r="I92" s="7" t="s">
        <v>286</v>
      </c>
      <c r="J92" s="3" t="s">
        <v>320</v>
      </c>
      <c r="K92" s="3" t="s">
        <v>30</v>
      </c>
    </row>
    <row r="93" spans="1:11" ht="15.75">
      <c r="A93" s="11">
        <v>21</v>
      </c>
      <c r="B93" s="18" t="s">
        <v>1225</v>
      </c>
      <c r="C93" s="3" t="s">
        <v>1339</v>
      </c>
      <c r="D93" s="17" t="str">
        <f t="shared" si="1"/>
        <v>Phạm An Khánh Huyền</v>
      </c>
      <c r="E93" s="4" t="s">
        <v>326</v>
      </c>
      <c r="F93" s="4" t="s">
        <v>24</v>
      </c>
      <c r="G93" s="3" t="s">
        <v>327</v>
      </c>
      <c r="H93" s="3" t="s">
        <v>12</v>
      </c>
      <c r="I93" s="7" t="s">
        <v>15</v>
      </c>
      <c r="J93" s="3" t="s">
        <v>325</v>
      </c>
      <c r="K93" s="3" t="s">
        <v>328</v>
      </c>
    </row>
    <row r="94" spans="1:11" ht="15.75">
      <c r="A94" s="11">
        <v>22</v>
      </c>
      <c r="B94" s="18" t="s">
        <v>1225</v>
      </c>
      <c r="C94" s="3" t="s">
        <v>1340</v>
      </c>
      <c r="D94" s="17" t="str">
        <f t="shared" si="1"/>
        <v>Trần Thanh Huyền</v>
      </c>
      <c r="E94" s="4" t="s">
        <v>385</v>
      </c>
      <c r="F94" s="4" t="s">
        <v>24</v>
      </c>
      <c r="G94" s="3" t="s">
        <v>386</v>
      </c>
      <c r="H94" s="3" t="s">
        <v>12</v>
      </c>
      <c r="I94" s="7" t="s">
        <v>13</v>
      </c>
      <c r="J94" s="3" t="s">
        <v>384</v>
      </c>
      <c r="K94" s="11" t="s">
        <v>470</v>
      </c>
    </row>
    <row r="95" spans="1:11" ht="15.75">
      <c r="A95" s="11">
        <v>23</v>
      </c>
      <c r="B95" s="18" t="s">
        <v>1225</v>
      </c>
      <c r="C95" s="3" t="s">
        <v>1341</v>
      </c>
      <c r="D95" s="17" t="str">
        <f t="shared" si="1"/>
        <v>Nguyễn Văn Huỳnh</v>
      </c>
      <c r="E95" s="4" t="s">
        <v>249</v>
      </c>
      <c r="F95" s="4" t="s">
        <v>388</v>
      </c>
      <c r="G95" s="3" t="s">
        <v>389</v>
      </c>
      <c r="H95" s="3" t="s">
        <v>8</v>
      </c>
      <c r="I95" s="7" t="s">
        <v>204</v>
      </c>
      <c r="J95" s="3" t="s">
        <v>387</v>
      </c>
      <c r="K95" s="11" t="s">
        <v>470</v>
      </c>
    </row>
    <row r="96" spans="1:11" ht="15.75">
      <c r="A96" s="11">
        <v>24</v>
      </c>
      <c r="B96" s="18" t="s">
        <v>1225</v>
      </c>
      <c r="C96" s="3" t="s">
        <v>1342</v>
      </c>
      <c r="D96" s="17" t="str">
        <f t="shared" si="1"/>
        <v>Phùng Thị Lanh</v>
      </c>
      <c r="E96" s="4" t="s">
        <v>395</v>
      </c>
      <c r="F96" s="4" t="s">
        <v>396</v>
      </c>
      <c r="G96" s="3" t="s">
        <v>343</v>
      </c>
      <c r="H96" s="3" t="s">
        <v>12</v>
      </c>
      <c r="I96" s="7" t="s">
        <v>42</v>
      </c>
      <c r="J96" s="3" t="s">
        <v>394</v>
      </c>
      <c r="K96" s="11" t="s">
        <v>470</v>
      </c>
    </row>
    <row r="97" spans="1:11" ht="15.75">
      <c r="A97" s="11">
        <v>25</v>
      </c>
      <c r="B97" s="18" t="s">
        <v>1225</v>
      </c>
      <c r="C97" s="3" t="s">
        <v>1343</v>
      </c>
      <c r="D97" s="17" t="str">
        <f t="shared" si="1"/>
        <v>Đỗ Thị Y Linh</v>
      </c>
      <c r="E97" s="4" t="s">
        <v>398</v>
      </c>
      <c r="F97" s="4" t="s">
        <v>47</v>
      </c>
      <c r="G97" s="3" t="s">
        <v>399</v>
      </c>
      <c r="H97" s="3" t="s">
        <v>12</v>
      </c>
      <c r="I97" s="7" t="s">
        <v>9</v>
      </c>
      <c r="J97" s="3" t="s">
        <v>397</v>
      </c>
      <c r="K97" s="11" t="s">
        <v>470</v>
      </c>
    </row>
    <row r="98" spans="1:11" ht="15.75">
      <c r="A98" s="11">
        <v>26</v>
      </c>
      <c r="B98" s="18" t="s">
        <v>1225</v>
      </c>
      <c r="C98" s="3" t="s">
        <v>1344</v>
      </c>
      <c r="D98" s="17" t="str">
        <f t="shared" si="1"/>
        <v>Nguyễn An Linh</v>
      </c>
      <c r="E98" s="4" t="s">
        <v>401</v>
      </c>
      <c r="F98" s="4" t="s">
        <v>47</v>
      </c>
      <c r="G98" s="3" t="s">
        <v>76</v>
      </c>
      <c r="H98" s="3" t="s">
        <v>12</v>
      </c>
      <c r="I98" s="7" t="s">
        <v>18</v>
      </c>
      <c r="J98" s="3" t="s">
        <v>400</v>
      </c>
      <c r="K98" s="11" t="s">
        <v>470</v>
      </c>
    </row>
    <row r="99" spans="1:11" ht="15.75">
      <c r="A99" s="11">
        <v>27</v>
      </c>
      <c r="B99" s="18" t="s">
        <v>1225</v>
      </c>
      <c r="C99" s="3" t="s">
        <v>1345</v>
      </c>
      <c r="D99" s="17" t="str">
        <f t="shared" si="1"/>
        <v>Phạm Nguyễn Gia Linh</v>
      </c>
      <c r="E99" s="4" t="s">
        <v>403</v>
      </c>
      <c r="F99" s="4" t="s">
        <v>47</v>
      </c>
      <c r="G99" s="3" t="s">
        <v>404</v>
      </c>
      <c r="H99" s="3" t="s">
        <v>8</v>
      </c>
      <c r="I99" s="7" t="s">
        <v>9</v>
      </c>
      <c r="J99" s="3" t="s">
        <v>402</v>
      </c>
      <c r="K99" s="11" t="s">
        <v>470</v>
      </c>
    </row>
    <row r="100" spans="1:11" ht="15.75">
      <c r="A100" s="11">
        <v>28</v>
      </c>
      <c r="B100" s="18" t="s">
        <v>1225</v>
      </c>
      <c r="C100" s="3" t="s">
        <v>1346</v>
      </c>
      <c r="D100" s="17" t="str">
        <f t="shared" si="1"/>
        <v>Phạm Thị Huyền Linh</v>
      </c>
      <c r="E100" s="4" t="s">
        <v>406</v>
      </c>
      <c r="F100" s="4" t="s">
        <v>47</v>
      </c>
      <c r="G100" s="3" t="s">
        <v>407</v>
      </c>
      <c r="H100" s="3" t="s">
        <v>12</v>
      </c>
      <c r="I100" s="7" t="s">
        <v>18</v>
      </c>
      <c r="J100" s="3" t="s">
        <v>405</v>
      </c>
      <c r="K100" s="11" t="s">
        <v>470</v>
      </c>
    </row>
    <row r="101" spans="1:11" ht="15.75">
      <c r="A101" s="11">
        <v>29</v>
      </c>
      <c r="B101" s="18" t="s">
        <v>1225</v>
      </c>
      <c r="C101" s="3" t="s">
        <v>1347</v>
      </c>
      <c r="D101" s="17" t="str">
        <f t="shared" si="1"/>
        <v>Trần Thị Thùy Linh</v>
      </c>
      <c r="E101" s="4" t="s">
        <v>409</v>
      </c>
      <c r="F101" s="4" t="s">
        <v>47</v>
      </c>
      <c r="G101" s="3" t="s">
        <v>410</v>
      </c>
      <c r="H101" s="3" t="s">
        <v>12</v>
      </c>
      <c r="I101" s="7" t="s">
        <v>147</v>
      </c>
      <c r="J101" s="3" t="s">
        <v>408</v>
      </c>
      <c r="K101" s="11" t="s">
        <v>470</v>
      </c>
    </row>
    <row r="102" spans="1:11" ht="15.75">
      <c r="A102" s="11">
        <v>30</v>
      </c>
      <c r="B102" s="18" t="s">
        <v>1225</v>
      </c>
      <c r="C102" s="3" t="s">
        <v>1348</v>
      </c>
      <c r="D102" s="17" t="str">
        <f t="shared" si="1"/>
        <v>Nguyễn Thị Lương</v>
      </c>
      <c r="E102" s="4" t="s">
        <v>27</v>
      </c>
      <c r="F102" s="4" t="s">
        <v>412</v>
      </c>
      <c r="G102" s="3" t="s">
        <v>386</v>
      </c>
      <c r="H102" s="3" t="s">
        <v>12</v>
      </c>
      <c r="I102" s="7" t="s">
        <v>9</v>
      </c>
      <c r="J102" s="3" t="s">
        <v>411</v>
      </c>
      <c r="K102" s="11" t="s">
        <v>470</v>
      </c>
    </row>
    <row r="103" spans="1:11" ht="15.75">
      <c r="A103" s="11">
        <v>31</v>
      </c>
      <c r="B103" s="18" t="s">
        <v>1225</v>
      </c>
      <c r="C103" s="3" t="s">
        <v>1349</v>
      </c>
      <c r="D103" s="17" t="str">
        <f t="shared" si="1"/>
        <v>Lê Thị Nga</v>
      </c>
      <c r="E103" s="4" t="s">
        <v>172</v>
      </c>
      <c r="F103" s="4" t="s">
        <v>280</v>
      </c>
      <c r="G103" s="3" t="s">
        <v>312</v>
      </c>
      <c r="H103" s="3" t="s">
        <v>12</v>
      </c>
      <c r="I103" s="7" t="s">
        <v>13</v>
      </c>
      <c r="J103" s="3">
        <v>20111184174</v>
      </c>
      <c r="K103" s="3" t="s">
        <v>313</v>
      </c>
    </row>
    <row r="104" spans="1:11" ht="15.75">
      <c r="A104" s="11">
        <v>32</v>
      </c>
      <c r="B104" s="18" t="s">
        <v>1225</v>
      </c>
      <c r="C104" s="3" t="s">
        <v>1350</v>
      </c>
      <c r="D104" s="17" t="str">
        <f t="shared" si="1"/>
        <v>Nguyễn Thảo Nguyên</v>
      </c>
      <c r="E104" s="4" t="s">
        <v>315</v>
      </c>
      <c r="F104" s="4" t="s">
        <v>316</v>
      </c>
      <c r="G104" s="3" t="s">
        <v>317</v>
      </c>
      <c r="H104" s="3" t="s">
        <v>12</v>
      </c>
      <c r="I104" s="7" t="s">
        <v>33</v>
      </c>
      <c r="J104" s="3" t="s">
        <v>314</v>
      </c>
      <c r="K104" s="3" t="s">
        <v>194</v>
      </c>
    </row>
    <row r="105" spans="1:11" ht="15.75">
      <c r="A105" s="11">
        <v>33</v>
      </c>
      <c r="B105" s="18" t="s">
        <v>1225</v>
      </c>
      <c r="C105" s="3" t="s">
        <v>1351</v>
      </c>
      <c r="D105" s="17" t="str">
        <f t="shared" si="1"/>
        <v>Đinh Văn Quảng</v>
      </c>
      <c r="E105" s="4" t="s">
        <v>330</v>
      </c>
      <c r="F105" s="4" t="s">
        <v>331</v>
      </c>
      <c r="G105" s="3" t="s">
        <v>332</v>
      </c>
      <c r="H105" s="3" t="s">
        <v>8</v>
      </c>
      <c r="I105" s="7" t="s">
        <v>9</v>
      </c>
      <c r="J105" s="3" t="s">
        <v>329</v>
      </c>
      <c r="K105" s="3" t="s">
        <v>75</v>
      </c>
    </row>
    <row r="106" spans="1:11" ht="15.75">
      <c r="A106" s="11">
        <v>34</v>
      </c>
      <c r="B106" s="18" t="s">
        <v>1225</v>
      </c>
      <c r="C106" s="3" t="s">
        <v>1352</v>
      </c>
      <c r="D106" s="17" t="str">
        <f t="shared" si="1"/>
        <v>Nguyễn Thu Thủy</v>
      </c>
      <c r="E106" s="4" t="s">
        <v>50</v>
      </c>
      <c r="F106" s="4" t="s">
        <v>26</v>
      </c>
      <c r="G106" s="3" t="s">
        <v>334</v>
      </c>
      <c r="H106" s="3" t="s">
        <v>12</v>
      </c>
      <c r="I106" s="7" t="s">
        <v>9</v>
      </c>
      <c r="J106" s="3" t="s">
        <v>333</v>
      </c>
      <c r="K106" s="3" t="s">
        <v>335</v>
      </c>
    </row>
    <row r="107" spans="1:11" ht="15.75">
      <c r="A107" s="11">
        <v>35</v>
      </c>
      <c r="B107" s="18" t="s">
        <v>1225</v>
      </c>
      <c r="C107" s="3" t="s">
        <v>1353</v>
      </c>
      <c r="D107" s="17" t="str">
        <f t="shared" si="1"/>
        <v>Nguyễn Thị Yến</v>
      </c>
      <c r="E107" s="4" t="s">
        <v>27</v>
      </c>
      <c r="F107" s="4" t="s">
        <v>202</v>
      </c>
      <c r="G107" s="3" t="s">
        <v>319</v>
      </c>
      <c r="H107" s="3" t="s">
        <v>12</v>
      </c>
      <c r="I107" s="7" t="s">
        <v>9</v>
      </c>
      <c r="J107" s="3" t="s">
        <v>318</v>
      </c>
      <c r="K107" s="3" t="s">
        <v>89</v>
      </c>
    </row>
    <row r="108" spans="1:11" ht="15.75">
      <c r="A108" s="11">
        <v>36</v>
      </c>
      <c r="B108" s="3" t="s">
        <v>1226</v>
      </c>
      <c r="C108" s="3" t="s">
        <v>1354</v>
      </c>
      <c r="D108" s="17" t="str">
        <f t="shared" si="1"/>
        <v>Nguyễn Văn Đức</v>
      </c>
      <c r="E108" s="4" t="s">
        <v>249</v>
      </c>
      <c r="F108" s="4" t="s">
        <v>479</v>
      </c>
      <c r="G108" s="3" t="s">
        <v>480</v>
      </c>
      <c r="H108" s="3" t="s">
        <v>8</v>
      </c>
      <c r="I108" s="7" t="s">
        <v>25</v>
      </c>
      <c r="J108" s="3">
        <v>1911111824</v>
      </c>
      <c r="K108" s="3" t="s">
        <v>232</v>
      </c>
    </row>
    <row r="109" spans="1:11" ht="15.75">
      <c r="A109" s="11">
        <v>37</v>
      </c>
      <c r="B109" s="3" t="s">
        <v>1226</v>
      </c>
      <c r="C109" s="3" t="s">
        <v>1355</v>
      </c>
      <c r="D109" s="17" t="str">
        <f t="shared" si="1"/>
        <v>Nguyễn Trung Đức</v>
      </c>
      <c r="E109" s="4" t="s">
        <v>516</v>
      </c>
      <c r="F109" s="4" t="s">
        <v>479</v>
      </c>
      <c r="G109" s="3" t="s">
        <v>517</v>
      </c>
      <c r="H109" s="3" t="s">
        <v>8</v>
      </c>
      <c r="I109" s="7" t="s">
        <v>9</v>
      </c>
      <c r="J109" s="3" t="s">
        <v>515</v>
      </c>
      <c r="K109" s="3" t="s">
        <v>514</v>
      </c>
    </row>
    <row r="110" spans="1:11" ht="15.75">
      <c r="A110" s="11">
        <v>38</v>
      </c>
      <c r="B110" s="3" t="s">
        <v>1226</v>
      </c>
      <c r="C110" s="3" t="s">
        <v>1356</v>
      </c>
      <c r="D110" s="17" t="str">
        <f t="shared" si="1"/>
        <v>Nguyễn Thị Mỹ Hảo</v>
      </c>
      <c r="E110" s="4" t="s">
        <v>508</v>
      </c>
      <c r="F110" s="4" t="s">
        <v>509</v>
      </c>
      <c r="G110" s="3" t="s">
        <v>510</v>
      </c>
      <c r="H110" s="3" t="s">
        <v>12</v>
      </c>
      <c r="I110" s="7" t="s">
        <v>15</v>
      </c>
      <c r="J110" s="3" t="s">
        <v>507</v>
      </c>
      <c r="K110" s="3" t="s">
        <v>328</v>
      </c>
    </row>
    <row r="111" spans="1:11" ht="15.75">
      <c r="A111" s="11">
        <v>39</v>
      </c>
      <c r="B111" s="3" t="s">
        <v>1226</v>
      </c>
      <c r="C111" s="3" t="s">
        <v>1357</v>
      </c>
      <c r="D111" s="17" t="str">
        <f t="shared" si="1"/>
        <v>Nguyễn Đình Hiếu</v>
      </c>
      <c r="E111" s="4" t="s">
        <v>504</v>
      </c>
      <c r="F111" s="4" t="s">
        <v>276</v>
      </c>
      <c r="G111" s="3" t="s">
        <v>505</v>
      </c>
      <c r="H111" s="3" t="s">
        <v>8</v>
      </c>
      <c r="I111" s="7" t="s">
        <v>37</v>
      </c>
      <c r="J111" s="3" t="s">
        <v>503</v>
      </c>
      <c r="K111" s="20" t="s">
        <v>506</v>
      </c>
    </row>
    <row r="112" spans="1:11" ht="15.75">
      <c r="A112" s="11">
        <v>40</v>
      </c>
      <c r="B112" s="3" t="s">
        <v>1226</v>
      </c>
      <c r="C112" s="3" t="s">
        <v>1358</v>
      </c>
      <c r="D112" s="17" t="str">
        <f t="shared" si="1"/>
        <v>Vương Thị Huyên</v>
      </c>
      <c r="E112" s="4" t="s">
        <v>493</v>
      </c>
      <c r="F112" s="4" t="s">
        <v>494</v>
      </c>
      <c r="G112" s="3" t="s">
        <v>495</v>
      </c>
      <c r="H112" s="3" t="s">
        <v>12</v>
      </c>
      <c r="I112" s="7" t="s">
        <v>9</v>
      </c>
      <c r="J112" s="3" t="s">
        <v>492</v>
      </c>
      <c r="K112" s="3" t="s">
        <v>186</v>
      </c>
    </row>
    <row r="113" spans="1:11" ht="15.75">
      <c r="A113" s="11">
        <v>41</v>
      </c>
      <c r="B113" s="3" t="s">
        <v>1226</v>
      </c>
      <c r="C113" s="3" t="s">
        <v>1359</v>
      </c>
      <c r="D113" s="17" t="str">
        <f t="shared" si="1"/>
        <v>Nguyễn Thị Khánh Ly</v>
      </c>
      <c r="E113" s="4" t="s">
        <v>487</v>
      </c>
      <c r="F113" s="4" t="s">
        <v>207</v>
      </c>
      <c r="G113" s="3" t="s">
        <v>488</v>
      </c>
      <c r="H113" s="3" t="s">
        <v>12</v>
      </c>
      <c r="I113" s="7" t="s">
        <v>13</v>
      </c>
      <c r="J113" s="3" t="s">
        <v>486</v>
      </c>
      <c r="K113" s="3" t="s">
        <v>89</v>
      </c>
    </row>
    <row r="114" spans="1:11" ht="15.75">
      <c r="A114" s="11">
        <v>42</v>
      </c>
      <c r="B114" s="3" t="s">
        <v>1226</v>
      </c>
      <c r="C114" s="3" t="s">
        <v>1360</v>
      </c>
      <c r="D114" s="17" t="str">
        <f t="shared" si="1"/>
        <v>Nguyễn Nhật Minh</v>
      </c>
      <c r="E114" s="4" t="s">
        <v>414</v>
      </c>
      <c r="F114" s="4" t="s">
        <v>415</v>
      </c>
      <c r="G114" s="3" t="s">
        <v>416</v>
      </c>
      <c r="H114" s="3" t="s">
        <v>8</v>
      </c>
      <c r="I114" s="7" t="s">
        <v>295</v>
      </c>
      <c r="J114" s="3" t="s">
        <v>413</v>
      </c>
      <c r="K114" s="11" t="s">
        <v>470</v>
      </c>
    </row>
    <row r="115" spans="1:11" ht="15.75">
      <c r="A115" s="11">
        <v>43</v>
      </c>
      <c r="B115" s="3" t="s">
        <v>1226</v>
      </c>
      <c r="C115" s="3" t="s">
        <v>1361</v>
      </c>
      <c r="D115" s="17" t="str">
        <f t="shared" si="1"/>
        <v>Đỗ Thị Hà My</v>
      </c>
      <c r="E115" s="4" t="s">
        <v>418</v>
      </c>
      <c r="F115" s="4" t="s">
        <v>57</v>
      </c>
      <c r="G115" s="3" t="s">
        <v>419</v>
      </c>
      <c r="H115" s="3" t="s">
        <v>12</v>
      </c>
      <c r="I115" s="7" t="s">
        <v>15</v>
      </c>
      <c r="J115" s="3" t="s">
        <v>417</v>
      </c>
      <c r="K115" s="11" t="s">
        <v>470</v>
      </c>
    </row>
    <row r="116" spans="1:11" ht="15.75">
      <c r="A116" s="11">
        <v>44</v>
      </c>
      <c r="B116" s="3" t="s">
        <v>1226</v>
      </c>
      <c r="C116" s="3" t="s">
        <v>1362</v>
      </c>
      <c r="D116" s="17" t="str">
        <f t="shared" si="1"/>
        <v>Nguyễn Phương Nam</v>
      </c>
      <c r="E116" s="4" t="s">
        <v>421</v>
      </c>
      <c r="F116" s="4" t="s">
        <v>8</v>
      </c>
      <c r="G116" s="3" t="s">
        <v>422</v>
      </c>
      <c r="H116" s="3" t="s">
        <v>8</v>
      </c>
      <c r="I116" s="7" t="s">
        <v>15</v>
      </c>
      <c r="J116" s="3" t="s">
        <v>420</v>
      </c>
      <c r="K116" s="11" t="s">
        <v>470</v>
      </c>
    </row>
    <row r="117" spans="1:11" ht="15.75">
      <c r="A117" s="11">
        <v>45</v>
      </c>
      <c r="B117" s="3" t="s">
        <v>1226</v>
      </c>
      <c r="C117" s="3" t="s">
        <v>1363</v>
      </c>
      <c r="D117" s="17" t="str">
        <f t="shared" si="1"/>
        <v>Nguyễn Văn Hoài Nam</v>
      </c>
      <c r="E117" s="4" t="s">
        <v>424</v>
      </c>
      <c r="F117" s="4" t="s">
        <v>8</v>
      </c>
      <c r="G117" s="3" t="s">
        <v>389</v>
      </c>
      <c r="H117" s="3" t="s">
        <v>8</v>
      </c>
      <c r="I117" s="7" t="s">
        <v>19</v>
      </c>
      <c r="J117" s="3" t="s">
        <v>423</v>
      </c>
      <c r="K117" s="11" t="s">
        <v>470</v>
      </c>
    </row>
    <row r="118" spans="1:11" ht="15.75">
      <c r="A118" s="11">
        <v>46</v>
      </c>
      <c r="B118" s="3" t="s">
        <v>1226</v>
      </c>
      <c r="C118" s="3" t="s">
        <v>1364</v>
      </c>
      <c r="D118" s="17" t="str">
        <f t="shared" si="1"/>
        <v>Nguyễn Thị Nga</v>
      </c>
      <c r="E118" s="4" t="s">
        <v>27</v>
      </c>
      <c r="F118" s="4" t="s">
        <v>280</v>
      </c>
      <c r="G118" s="3" t="s">
        <v>478</v>
      </c>
      <c r="H118" s="3" t="s">
        <v>12</v>
      </c>
      <c r="I118" s="7" t="s">
        <v>13</v>
      </c>
      <c r="J118" s="3" t="s">
        <v>477</v>
      </c>
      <c r="K118" s="3" t="s">
        <v>59</v>
      </c>
    </row>
    <row r="119" spans="1:11" ht="15.75">
      <c r="A119" s="11">
        <v>47</v>
      </c>
      <c r="B119" s="3" t="s">
        <v>1226</v>
      </c>
      <c r="C119" s="3" t="s">
        <v>1365</v>
      </c>
      <c r="D119" s="17" t="str">
        <f t="shared" si="1"/>
        <v>Nguyễn Thị Hồng Nhung</v>
      </c>
      <c r="E119" s="4" t="s">
        <v>475</v>
      </c>
      <c r="F119" s="4" t="s">
        <v>246</v>
      </c>
      <c r="G119" s="3" t="s">
        <v>476</v>
      </c>
      <c r="H119" s="3" t="s">
        <v>12</v>
      </c>
      <c r="I119" s="7" t="s">
        <v>15</v>
      </c>
      <c r="J119" s="3" t="s">
        <v>474</v>
      </c>
      <c r="K119" s="3" t="s">
        <v>148</v>
      </c>
    </row>
    <row r="120" spans="1:11" ht="15.75">
      <c r="A120" s="11">
        <v>48</v>
      </c>
      <c r="B120" s="3" t="s">
        <v>1226</v>
      </c>
      <c r="C120" s="3" t="s">
        <v>1366</v>
      </c>
      <c r="D120" s="17" t="str">
        <f t="shared" si="1"/>
        <v>Nguyễn Văn Ninh</v>
      </c>
      <c r="E120" s="4" t="s">
        <v>249</v>
      </c>
      <c r="F120" s="4" t="s">
        <v>500</v>
      </c>
      <c r="G120" s="3" t="s">
        <v>501</v>
      </c>
      <c r="H120" s="3" t="s">
        <v>8</v>
      </c>
      <c r="I120" s="7" t="s">
        <v>15</v>
      </c>
      <c r="J120" s="3" t="s">
        <v>499</v>
      </c>
      <c r="K120" s="3" t="s">
        <v>502</v>
      </c>
    </row>
    <row r="121" spans="1:11" ht="15.75">
      <c r="A121" s="11">
        <v>49</v>
      </c>
      <c r="B121" s="3" t="s">
        <v>1226</v>
      </c>
      <c r="C121" s="3" t="s">
        <v>1367</v>
      </c>
      <c r="D121" s="17" t="str">
        <f t="shared" si="1"/>
        <v>Ngô Thái Phong</v>
      </c>
      <c r="E121" s="4" t="s">
        <v>426</v>
      </c>
      <c r="F121" s="4" t="s">
        <v>427</v>
      </c>
      <c r="G121" s="3" t="s">
        <v>428</v>
      </c>
      <c r="H121" s="3" t="s">
        <v>8</v>
      </c>
      <c r="I121" s="7" t="s">
        <v>15</v>
      </c>
      <c r="J121" s="3" t="s">
        <v>425</v>
      </c>
      <c r="K121" s="11" t="s">
        <v>470</v>
      </c>
    </row>
    <row r="122" spans="1:11" ht="15.75">
      <c r="A122" s="11">
        <v>50</v>
      </c>
      <c r="B122" s="3" t="s">
        <v>1226</v>
      </c>
      <c r="C122" s="3" t="s">
        <v>1368</v>
      </c>
      <c r="D122" s="17" t="str">
        <f t="shared" si="1"/>
        <v>Bùi Đức Phong</v>
      </c>
      <c r="E122" s="4" t="s">
        <v>512</v>
      </c>
      <c r="F122" s="4" t="s">
        <v>427</v>
      </c>
      <c r="G122" s="3" t="s">
        <v>513</v>
      </c>
      <c r="H122" s="3" t="s">
        <v>8</v>
      </c>
      <c r="I122" s="7" t="s">
        <v>42</v>
      </c>
      <c r="J122" s="3" t="s">
        <v>511</v>
      </c>
      <c r="K122" s="3" t="s">
        <v>514</v>
      </c>
    </row>
    <row r="123" spans="1:11" ht="15.75">
      <c r="A123" s="11">
        <v>51</v>
      </c>
      <c r="B123" s="3" t="s">
        <v>1226</v>
      </c>
      <c r="C123" s="3" t="s">
        <v>1369</v>
      </c>
      <c r="D123" s="17" t="str">
        <f t="shared" si="1"/>
        <v>Đào Hồng Phúc</v>
      </c>
      <c r="E123" s="4" t="s">
        <v>430</v>
      </c>
      <c r="F123" s="4" t="s">
        <v>431</v>
      </c>
      <c r="G123" s="3" t="s">
        <v>73</v>
      </c>
      <c r="H123" s="3" t="s">
        <v>8</v>
      </c>
      <c r="I123" s="7" t="s">
        <v>18</v>
      </c>
      <c r="J123" s="3" t="s">
        <v>429</v>
      </c>
      <c r="K123" s="11" t="s">
        <v>470</v>
      </c>
    </row>
    <row r="124" spans="1:11" ht="15.75">
      <c r="A124" s="11">
        <v>52</v>
      </c>
      <c r="B124" s="3" t="s">
        <v>1226</v>
      </c>
      <c r="C124" s="3" t="s">
        <v>1370</v>
      </c>
      <c r="D124" s="17" t="str">
        <f t="shared" si="1"/>
        <v>Nguyễn Huy Phúc</v>
      </c>
      <c r="E124" s="4" t="s">
        <v>433</v>
      </c>
      <c r="F124" s="4" t="s">
        <v>431</v>
      </c>
      <c r="G124" s="3" t="s">
        <v>434</v>
      </c>
      <c r="H124" s="3" t="s">
        <v>8</v>
      </c>
      <c r="I124" s="7" t="s">
        <v>18</v>
      </c>
      <c r="J124" s="3" t="s">
        <v>432</v>
      </c>
      <c r="K124" s="11" t="s">
        <v>470</v>
      </c>
    </row>
    <row r="125" spans="1:11" ht="15.75">
      <c r="A125" s="11">
        <v>53</v>
      </c>
      <c r="B125" s="3" t="s">
        <v>1226</v>
      </c>
      <c r="C125" s="3" t="s">
        <v>1371</v>
      </c>
      <c r="D125" s="17" t="str">
        <f t="shared" si="1"/>
        <v>Vũ Văn Phương</v>
      </c>
      <c r="E125" s="4" t="s">
        <v>468</v>
      </c>
      <c r="F125" s="4" t="s">
        <v>41</v>
      </c>
      <c r="G125" s="3" t="s">
        <v>469</v>
      </c>
      <c r="H125" s="3" t="s">
        <v>8</v>
      </c>
      <c r="I125" s="7" t="s">
        <v>19</v>
      </c>
      <c r="J125" s="3" t="s">
        <v>467</v>
      </c>
      <c r="K125" s="3" t="s">
        <v>303</v>
      </c>
    </row>
    <row r="126" spans="1:11" ht="15.75">
      <c r="A126" s="11">
        <v>54</v>
      </c>
      <c r="B126" s="3" t="s">
        <v>1226</v>
      </c>
      <c r="C126" s="3" t="s">
        <v>1372</v>
      </c>
      <c r="D126" s="17" t="str">
        <f t="shared" si="1"/>
        <v>Vũ Thị Diễm Quỳnh</v>
      </c>
      <c r="E126" s="4" t="s">
        <v>436</v>
      </c>
      <c r="F126" s="4" t="s">
        <v>219</v>
      </c>
      <c r="G126" s="3" t="s">
        <v>437</v>
      </c>
      <c r="H126" s="3" t="s">
        <v>12</v>
      </c>
      <c r="I126" s="7" t="s">
        <v>18</v>
      </c>
      <c r="J126" s="3" t="s">
        <v>435</v>
      </c>
      <c r="K126" s="11" t="s">
        <v>470</v>
      </c>
    </row>
    <row r="127" spans="1:11" ht="15.75">
      <c r="A127" s="11">
        <v>55</v>
      </c>
      <c r="B127" s="3" t="s">
        <v>1226</v>
      </c>
      <c r="C127" s="3" t="s">
        <v>1373</v>
      </c>
      <c r="D127" s="17" t="str">
        <f t="shared" si="1"/>
        <v>Ngô Thị Phương Thảo</v>
      </c>
      <c r="E127" s="4" t="s">
        <v>439</v>
      </c>
      <c r="F127" s="4" t="s">
        <v>145</v>
      </c>
      <c r="G127" s="3" t="s">
        <v>343</v>
      </c>
      <c r="H127" s="3" t="s">
        <v>12</v>
      </c>
      <c r="I127" s="7" t="s">
        <v>295</v>
      </c>
      <c r="J127" s="3" t="s">
        <v>438</v>
      </c>
      <c r="K127" s="11" t="s">
        <v>470</v>
      </c>
    </row>
    <row r="128" spans="1:11" ht="15.75">
      <c r="A128" s="11">
        <v>56</v>
      </c>
      <c r="B128" s="3" t="s">
        <v>1226</v>
      </c>
      <c r="C128" s="3" t="s">
        <v>1374</v>
      </c>
      <c r="D128" s="17" t="str">
        <f t="shared" si="1"/>
        <v>Bùi Thị Thư</v>
      </c>
      <c r="E128" s="4" t="s">
        <v>519</v>
      </c>
      <c r="F128" s="4" t="s">
        <v>520</v>
      </c>
      <c r="G128" s="3" t="s">
        <v>521</v>
      </c>
      <c r="H128" s="3" t="s">
        <v>12</v>
      </c>
      <c r="I128" s="7" t="s">
        <v>147</v>
      </c>
      <c r="J128" s="3" t="s">
        <v>518</v>
      </c>
      <c r="K128" s="3" t="s">
        <v>75</v>
      </c>
    </row>
    <row r="129" spans="1:11" ht="15.75">
      <c r="A129" s="11">
        <v>57</v>
      </c>
      <c r="B129" s="3" t="s">
        <v>1226</v>
      </c>
      <c r="C129" s="3" t="s">
        <v>1375</v>
      </c>
      <c r="D129" s="17" t="str">
        <f t="shared" si="1"/>
        <v>Nguyễn Thị Thu Trang</v>
      </c>
      <c r="E129" s="4" t="s">
        <v>441</v>
      </c>
      <c r="F129" s="4" t="s">
        <v>28</v>
      </c>
      <c r="G129" s="3" t="s">
        <v>442</v>
      </c>
      <c r="H129" s="3" t="s">
        <v>12</v>
      </c>
      <c r="I129" s="7" t="s">
        <v>15</v>
      </c>
      <c r="J129" s="3" t="s">
        <v>440</v>
      </c>
      <c r="K129" s="11" t="s">
        <v>470</v>
      </c>
    </row>
    <row r="130" spans="1:11" ht="15.75">
      <c r="A130" s="11">
        <v>58</v>
      </c>
      <c r="B130" s="3" t="s">
        <v>1226</v>
      </c>
      <c r="C130" s="3" t="s">
        <v>1376</v>
      </c>
      <c r="D130" s="17" t="str">
        <f t="shared" si="1"/>
        <v>Lê Kiều Trang</v>
      </c>
      <c r="E130" s="4" t="s">
        <v>472</v>
      </c>
      <c r="F130" s="4" t="s">
        <v>28</v>
      </c>
      <c r="G130" s="3" t="s">
        <v>473</v>
      </c>
      <c r="H130" s="3" t="s">
        <v>12</v>
      </c>
      <c r="I130" s="7" t="s">
        <v>204</v>
      </c>
      <c r="J130" s="3" t="s">
        <v>471</v>
      </c>
      <c r="K130" s="3" t="s">
        <v>75</v>
      </c>
    </row>
    <row r="131" spans="1:11" ht="15.75">
      <c r="A131" s="11">
        <v>59</v>
      </c>
      <c r="B131" s="3" t="s">
        <v>1226</v>
      </c>
      <c r="C131" s="3" t="s">
        <v>1377</v>
      </c>
      <c r="D131" s="17" t="str">
        <f aca="true" t="shared" si="2" ref="D131:D194">E131&amp;" "&amp;F131</f>
        <v>Lê Hồng Trinh</v>
      </c>
      <c r="E131" s="4" t="s">
        <v>444</v>
      </c>
      <c r="F131" s="4" t="s">
        <v>21</v>
      </c>
      <c r="G131" s="3" t="s">
        <v>445</v>
      </c>
      <c r="H131" s="3" t="s">
        <v>12</v>
      </c>
      <c r="I131" s="7" t="s">
        <v>13</v>
      </c>
      <c r="J131" s="3" t="s">
        <v>443</v>
      </c>
      <c r="K131" s="11" t="s">
        <v>470</v>
      </c>
    </row>
    <row r="132" spans="1:11" ht="15.75">
      <c r="A132" s="11">
        <v>60</v>
      </c>
      <c r="B132" s="3" t="s">
        <v>1226</v>
      </c>
      <c r="C132" s="3" t="s">
        <v>1378</v>
      </c>
      <c r="D132" s="17" t="str">
        <f t="shared" si="2"/>
        <v>Lê Thị Phương Trinh</v>
      </c>
      <c r="E132" s="4" t="s">
        <v>447</v>
      </c>
      <c r="F132" s="4" t="s">
        <v>21</v>
      </c>
      <c r="G132" s="3" t="s">
        <v>448</v>
      </c>
      <c r="H132" s="3" t="s">
        <v>12</v>
      </c>
      <c r="I132" s="7" t="s">
        <v>16</v>
      </c>
      <c r="J132" s="3" t="s">
        <v>446</v>
      </c>
      <c r="K132" s="11" t="s">
        <v>470</v>
      </c>
    </row>
    <row r="133" spans="1:11" ht="15.75">
      <c r="A133" s="11">
        <v>61</v>
      </c>
      <c r="B133" s="3" t="s">
        <v>1226</v>
      </c>
      <c r="C133" s="3" t="s">
        <v>1379</v>
      </c>
      <c r="D133" s="17" t="str">
        <f t="shared" si="2"/>
        <v>Đỗ Nguyên Trường</v>
      </c>
      <c r="E133" s="4" t="s">
        <v>450</v>
      </c>
      <c r="F133" s="4" t="s">
        <v>250</v>
      </c>
      <c r="G133" s="3" t="s">
        <v>451</v>
      </c>
      <c r="H133" s="3" t="s">
        <v>8</v>
      </c>
      <c r="I133" s="7" t="s">
        <v>18</v>
      </c>
      <c r="J133" s="3" t="s">
        <v>449</v>
      </c>
      <c r="K133" s="11" t="s">
        <v>470</v>
      </c>
    </row>
    <row r="134" spans="1:11" ht="15.75">
      <c r="A134" s="11">
        <v>62</v>
      </c>
      <c r="B134" s="3" t="s">
        <v>1226</v>
      </c>
      <c r="C134" s="3" t="s">
        <v>1380</v>
      </c>
      <c r="D134" s="17" t="str">
        <f t="shared" si="2"/>
        <v>Trần Anh Tuấn</v>
      </c>
      <c r="E134" s="4" t="s">
        <v>381</v>
      </c>
      <c r="F134" s="4" t="s">
        <v>453</v>
      </c>
      <c r="G134" s="3" t="s">
        <v>190</v>
      </c>
      <c r="H134" s="3" t="s">
        <v>8</v>
      </c>
      <c r="I134" s="7" t="s">
        <v>18</v>
      </c>
      <c r="J134" s="3" t="s">
        <v>452</v>
      </c>
      <c r="K134" s="11" t="s">
        <v>470</v>
      </c>
    </row>
    <row r="135" spans="1:11" ht="15.75">
      <c r="A135" s="11">
        <v>63</v>
      </c>
      <c r="B135" s="3" t="s">
        <v>1226</v>
      </c>
      <c r="C135" s="3" t="s">
        <v>1381</v>
      </c>
      <c r="D135" s="17" t="str">
        <f t="shared" si="2"/>
        <v>Nguyễn Thị Thu Uyên</v>
      </c>
      <c r="E135" s="4" t="s">
        <v>441</v>
      </c>
      <c r="F135" s="4" t="s">
        <v>31</v>
      </c>
      <c r="G135" s="3" t="s">
        <v>455</v>
      </c>
      <c r="H135" s="3" t="s">
        <v>12</v>
      </c>
      <c r="I135" s="7" t="s">
        <v>141</v>
      </c>
      <c r="J135" s="3" t="s">
        <v>454</v>
      </c>
      <c r="K135" s="11" t="s">
        <v>470</v>
      </c>
    </row>
    <row r="136" spans="1:11" ht="15.75">
      <c r="A136" s="11">
        <v>64</v>
      </c>
      <c r="B136" s="3" t="s">
        <v>1226</v>
      </c>
      <c r="C136" s="3" t="s">
        <v>1382</v>
      </c>
      <c r="D136" s="17" t="str">
        <f t="shared" si="2"/>
        <v>Nguyễn Thị Thu Uyên</v>
      </c>
      <c r="E136" s="4" t="s">
        <v>441</v>
      </c>
      <c r="F136" s="4" t="s">
        <v>31</v>
      </c>
      <c r="G136" s="3" t="s">
        <v>457</v>
      </c>
      <c r="H136" s="3" t="s">
        <v>12</v>
      </c>
      <c r="I136" s="7" t="s">
        <v>10</v>
      </c>
      <c r="J136" s="3" t="s">
        <v>456</v>
      </c>
      <c r="K136" s="11" t="s">
        <v>470</v>
      </c>
    </row>
    <row r="137" spans="1:11" ht="15.75">
      <c r="A137" s="11">
        <v>65</v>
      </c>
      <c r="B137" s="3" t="s">
        <v>1226</v>
      </c>
      <c r="C137" s="3" t="s">
        <v>1383</v>
      </c>
      <c r="D137" s="17" t="str">
        <f t="shared" si="2"/>
        <v>Vũ Thị Thảo Vân</v>
      </c>
      <c r="E137" s="4" t="s">
        <v>463</v>
      </c>
      <c r="F137" s="4" t="s">
        <v>307</v>
      </c>
      <c r="G137" s="3" t="s">
        <v>464</v>
      </c>
      <c r="H137" s="3" t="s">
        <v>12</v>
      </c>
      <c r="I137" s="7" t="s">
        <v>18</v>
      </c>
      <c r="J137" s="3" t="s">
        <v>462</v>
      </c>
      <c r="K137" s="11" t="s">
        <v>470</v>
      </c>
    </row>
    <row r="138" spans="1:11" ht="15.75">
      <c r="A138" s="11">
        <v>66</v>
      </c>
      <c r="B138" s="3" t="s">
        <v>1226</v>
      </c>
      <c r="C138" s="3" t="s">
        <v>1384</v>
      </c>
      <c r="D138" s="17" t="str">
        <f t="shared" si="2"/>
        <v>Nguyễn Công Văn</v>
      </c>
      <c r="E138" s="4" t="s">
        <v>459</v>
      </c>
      <c r="F138" s="4" t="s">
        <v>460</v>
      </c>
      <c r="G138" s="3" t="s">
        <v>461</v>
      </c>
      <c r="H138" s="3" t="s">
        <v>8</v>
      </c>
      <c r="I138" s="7" t="s">
        <v>9</v>
      </c>
      <c r="J138" s="3" t="s">
        <v>458</v>
      </c>
      <c r="K138" s="11" t="s">
        <v>470</v>
      </c>
    </row>
    <row r="139" spans="1:11" ht="15.75">
      <c r="A139" s="11">
        <v>67</v>
      </c>
      <c r="B139" s="3" t="s">
        <v>1226</v>
      </c>
      <c r="C139" s="3" t="s">
        <v>1385</v>
      </c>
      <c r="D139" s="17" t="str">
        <f t="shared" si="2"/>
        <v>Nguyễn Tiến Việt</v>
      </c>
      <c r="E139" s="4" t="s">
        <v>482</v>
      </c>
      <c r="F139" s="4" t="s">
        <v>222</v>
      </c>
      <c r="G139" s="3" t="s">
        <v>483</v>
      </c>
      <c r="H139" s="3" t="s">
        <v>8</v>
      </c>
      <c r="I139" s="7" t="s">
        <v>175</v>
      </c>
      <c r="J139" s="3" t="s">
        <v>481</v>
      </c>
      <c r="K139" s="3" t="s">
        <v>232</v>
      </c>
    </row>
    <row r="140" spans="1:11" ht="15.75">
      <c r="A140" s="11">
        <v>68</v>
      </c>
      <c r="B140" s="3" t="s">
        <v>1226</v>
      </c>
      <c r="C140" s="3" t="s">
        <v>1386</v>
      </c>
      <c r="D140" s="17" t="str">
        <f t="shared" si="2"/>
        <v>Nguyễn Thị Kim Yến</v>
      </c>
      <c r="E140" s="4" t="s">
        <v>466</v>
      </c>
      <c r="F140" s="4" t="s">
        <v>202</v>
      </c>
      <c r="G140" s="3" t="s">
        <v>56</v>
      </c>
      <c r="H140" s="3" t="s">
        <v>12</v>
      </c>
      <c r="I140" s="7" t="s">
        <v>13</v>
      </c>
      <c r="J140" s="3" t="s">
        <v>465</v>
      </c>
      <c r="K140" s="11" t="s">
        <v>470</v>
      </c>
    </row>
    <row r="141" spans="1:11" ht="15.75">
      <c r="A141" s="11">
        <v>69</v>
      </c>
      <c r="B141" s="3" t="s">
        <v>1226</v>
      </c>
      <c r="C141" s="3" t="s">
        <v>1387</v>
      </c>
      <c r="D141" s="17" t="str">
        <f t="shared" si="2"/>
        <v>Đỗ Thị Hải Yến</v>
      </c>
      <c r="E141" s="4" t="s">
        <v>497</v>
      </c>
      <c r="F141" s="4" t="s">
        <v>202</v>
      </c>
      <c r="G141" s="3" t="s">
        <v>498</v>
      </c>
      <c r="H141" s="3" t="s">
        <v>12</v>
      </c>
      <c r="I141" s="7" t="s">
        <v>15</v>
      </c>
      <c r="J141" s="3" t="s">
        <v>496</v>
      </c>
      <c r="K141" s="3" t="s">
        <v>75</v>
      </c>
    </row>
    <row r="142" spans="1:11" ht="15.75">
      <c r="A142" s="11">
        <v>31</v>
      </c>
      <c r="B142" s="18" t="s">
        <v>1227</v>
      </c>
      <c r="C142" s="3" t="s">
        <v>1388</v>
      </c>
      <c r="D142" s="17" t="str">
        <f t="shared" si="2"/>
        <v>Trần Quang Anh</v>
      </c>
      <c r="E142" s="4" t="s">
        <v>551</v>
      </c>
      <c r="F142" s="4" t="s">
        <v>14</v>
      </c>
      <c r="G142" s="3" t="s">
        <v>552</v>
      </c>
      <c r="H142" s="3" t="s">
        <v>8</v>
      </c>
      <c r="I142" s="7" t="s">
        <v>15</v>
      </c>
      <c r="J142" s="3" t="s">
        <v>550</v>
      </c>
      <c r="K142" s="3" t="s">
        <v>75</v>
      </c>
    </row>
    <row r="143" spans="1:11" ht="15.75">
      <c r="A143" s="11">
        <v>32</v>
      </c>
      <c r="B143" s="18" t="s">
        <v>1227</v>
      </c>
      <c r="C143" s="3" t="s">
        <v>1389</v>
      </c>
      <c r="D143" s="17" t="str">
        <f t="shared" si="2"/>
        <v>Bùi Thị Ngọc Anh</v>
      </c>
      <c r="E143" s="4" t="s">
        <v>561</v>
      </c>
      <c r="F143" s="4" t="s">
        <v>14</v>
      </c>
      <c r="G143" s="3" t="s">
        <v>231</v>
      </c>
      <c r="H143" s="3" t="s">
        <v>12</v>
      </c>
      <c r="I143" s="7" t="s">
        <v>16</v>
      </c>
      <c r="J143" s="3" t="s">
        <v>560</v>
      </c>
      <c r="K143" s="3" t="s">
        <v>64</v>
      </c>
    </row>
    <row r="144" spans="1:11" ht="15.75">
      <c r="A144" s="11">
        <v>33</v>
      </c>
      <c r="B144" s="18" t="s">
        <v>1227</v>
      </c>
      <c r="C144" s="3" t="s">
        <v>1390</v>
      </c>
      <c r="D144" s="17" t="str">
        <f t="shared" si="2"/>
        <v>Nguyễn Thị Kim Anh</v>
      </c>
      <c r="E144" s="4" t="s">
        <v>466</v>
      </c>
      <c r="F144" s="4" t="s">
        <v>14</v>
      </c>
      <c r="G144" s="3" t="s">
        <v>582</v>
      </c>
      <c r="H144" s="3" t="s">
        <v>12</v>
      </c>
      <c r="I144" s="7" t="s">
        <v>175</v>
      </c>
      <c r="J144" s="3" t="s">
        <v>581</v>
      </c>
      <c r="K144" s="3" t="s">
        <v>89</v>
      </c>
    </row>
    <row r="145" spans="1:11" ht="15.75">
      <c r="A145" s="11">
        <v>34</v>
      </c>
      <c r="B145" s="18" t="s">
        <v>1227</v>
      </c>
      <c r="C145" s="3" t="s">
        <v>1391</v>
      </c>
      <c r="D145" s="17" t="str">
        <f t="shared" si="2"/>
        <v>Phạm Thị Kim Chi</v>
      </c>
      <c r="E145" s="4" t="s">
        <v>360</v>
      </c>
      <c r="F145" s="4" t="s">
        <v>361</v>
      </c>
      <c r="G145" s="3" t="s">
        <v>498</v>
      </c>
      <c r="H145" s="3" t="s">
        <v>12</v>
      </c>
      <c r="I145" s="7" t="s">
        <v>19</v>
      </c>
      <c r="J145" s="3" t="s">
        <v>565</v>
      </c>
      <c r="K145" s="3" t="s">
        <v>30</v>
      </c>
    </row>
    <row r="146" spans="1:11" ht="15.75">
      <c r="A146" s="11">
        <v>35</v>
      </c>
      <c r="B146" s="18" t="s">
        <v>1227</v>
      </c>
      <c r="C146" s="3" t="s">
        <v>1392</v>
      </c>
      <c r="D146" s="17" t="str">
        <f t="shared" si="2"/>
        <v>Đàm Thanh Chúc</v>
      </c>
      <c r="E146" s="4" t="s">
        <v>563</v>
      </c>
      <c r="F146" s="4" t="s">
        <v>298</v>
      </c>
      <c r="G146" s="3" t="s">
        <v>564</v>
      </c>
      <c r="H146" s="3" t="s">
        <v>12</v>
      </c>
      <c r="I146" s="7" t="s">
        <v>15</v>
      </c>
      <c r="J146" s="3" t="s">
        <v>562</v>
      </c>
      <c r="K146" s="3" t="s">
        <v>81</v>
      </c>
    </row>
    <row r="147" spans="1:11" ht="15.75">
      <c r="A147" s="11">
        <v>36</v>
      </c>
      <c r="B147" s="18" t="s">
        <v>1227</v>
      </c>
      <c r="C147" s="3" t="s">
        <v>1393</v>
      </c>
      <c r="D147" s="17" t="str">
        <f t="shared" si="2"/>
        <v>Nguyễn Thị Huyền Diệu</v>
      </c>
      <c r="E147" s="4" t="s">
        <v>525</v>
      </c>
      <c r="F147" s="4" t="s">
        <v>526</v>
      </c>
      <c r="G147" s="3" t="s">
        <v>527</v>
      </c>
      <c r="H147" s="3" t="s">
        <v>12</v>
      </c>
      <c r="I147" s="7" t="s">
        <v>16</v>
      </c>
      <c r="J147" s="3" t="s">
        <v>524</v>
      </c>
      <c r="K147" s="3" t="s">
        <v>232</v>
      </c>
    </row>
    <row r="148" spans="1:11" ht="15.75">
      <c r="A148" s="11">
        <v>37</v>
      </c>
      <c r="B148" s="18" t="s">
        <v>1227</v>
      </c>
      <c r="C148" s="3" t="s">
        <v>1394</v>
      </c>
      <c r="D148" s="17" t="str">
        <f t="shared" si="2"/>
        <v>Nguyễn Thị Dinh</v>
      </c>
      <c r="E148" s="4" t="s">
        <v>27</v>
      </c>
      <c r="F148" s="4" t="s">
        <v>577</v>
      </c>
      <c r="G148" s="3" t="s">
        <v>578</v>
      </c>
      <c r="H148" s="3" t="s">
        <v>12</v>
      </c>
      <c r="I148" s="7" t="s">
        <v>10</v>
      </c>
      <c r="J148" s="3" t="s">
        <v>576</v>
      </c>
      <c r="K148" s="3" t="s">
        <v>30</v>
      </c>
    </row>
    <row r="149" spans="1:11" ht="15.75">
      <c r="A149" s="11">
        <v>38</v>
      </c>
      <c r="B149" s="18" t="s">
        <v>1227</v>
      </c>
      <c r="C149" s="3" t="s">
        <v>1395</v>
      </c>
      <c r="D149" s="17" t="str">
        <f t="shared" si="2"/>
        <v>Trần Thị Thúy Dung</v>
      </c>
      <c r="E149" s="4" t="s">
        <v>541</v>
      </c>
      <c r="F149" s="4" t="s">
        <v>53</v>
      </c>
      <c r="G149" s="3" t="s">
        <v>542</v>
      </c>
      <c r="H149" s="3" t="s">
        <v>12</v>
      </c>
      <c r="I149" s="7" t="s">
        <v>147</v>
      </c>
      <c r="J149" s="3" t="s">
        <v>540</v>
      </c>
      <c r="K149" s="3" t="s">
        <v>194</v>
      </c>
    </row>
    <row r="150" spans="1:11" ht="15.75">
      <c r="A150" s="11">
        <v>39</v>
      </c>
      <c r="B150" s="18" t="s">
        <v>1227</v>
      </c>
      <c r="C150" s="3" t="s">
        <v>1396</v>
      </c>
      <c r="D150" s="17" t="str">
        <f t="shared" si="2"/>
        <v>Trần Thị Duyên</v>
      </c>
      <c r="E150" s="4" t="s">
        <v>29</v>
      </c>
      <c r="F150" s="4" t="s">
        <v>532</v>
      </c>
      <c r="G150" s="3" t="s">
        <v>533</v>
      </c>
      <c r="H150" s="3" t="s">
        <v>12</v>
      </c>
      <c r="I150" s="7" t="s">
        <v>286</v>
      </c>
      <c r="J150" s="3" t="s">
        <v>531</v>
      </c>
      <c r="K150" s="3" t="s">
        <v>30</v>
      </c>
    </row>
    <row r="151" spans="1:11" ht="15.75">
      <c r="A151" s="11">
        <v>40</v>
      </c>
      <c r="B151" s="18" t="s">
        <v>1227</v>
      </c>
      <c r="C151" s="3" t="s">
        <v>1397</v>
      </c>
      <c r="D151" s="17" t="str">
        <f t="shared" si="2"/>
        <v>Quách Trường Giang</v>
      </c>
      <c r="E151" s="4" t="s">
        <v>558</v>
      </c>
      <c r="F151" s="4" t="s">
        <v>368</v>
      </c>
      <c r="G151" s="3" t="s">
        <v>559</v>
      </c>
      <c r="H151" s="3" t="s">
        <v>8</v>
      </c>
      <c r="I151" s="7" t="s">
        <v>286</v>
      </c>
      <c r="J151" s="3" t="s">
        <v>557</v>
      </c>
      <c r="K151" s="3" t="s">
        <v>75</v>
      </c>
    </row>
    <row r="152" spans="1:11" ht="15.75">
      <c r="A152" s="11">
        <v>41</v>
      </c>
      <c r="B152" s="18" t="s">
        <v>1227</v>
      </c>
      <c r="C152" s="3" t="s">
        <v>1398</v>
      </c>
      <c r="D152" s="17" t="str">
        <f t="shared" si="2"/>
        <v>Nguyễn Hoàng Quỳnh Hạnh</v>
      </c>
      <c r="E152" s="4" t="s">
        <v>1243</v>
      </c>
      <c r="F152" s="4" t="s">
        <v>66</v>
      </c>
      <c r="G152" s="21" t="s">
        <v>1652</v>
      </c>
      <c r="H152" s="3" t="s">
        <v>12</v>
      </c>
      <c r="I152" s="7" t="s">
        <v>9</v>
      </c>
      <c r="J152" s="3">
        <v>1911010134</v>
      </c>
      <c r="K152" s="3" t="s">
        <v>54</v>
      </c>
    </row>
    <row r="153" spans="1:11" ht="15.75">
      <c r="A153" s="11">
        <v>42</v>
      </c>
      <c r="B153" s="18" t="s">
        <v>1227</v>
      </c>
      <c r="C153" s="3" t="s">
        <v>1399</v>
      </c>
      <c r="D153" s="17" t="str">
        <f t="shared" si="2"/>
        <v>Nguyễn Thu Hương</v>
      </c>
      <c r="E153" s="4" t="s">
        <v>50</v>
      </c>
      <c r="F153" s="4" t="s">
        <v>392</v>
      </c>
      <c r="G153" s="3" t="s">
        <v>587</v>
      </c>
      <c r="H153" s="3" t="s">
        <v>12</v>
      </c>
      <c r="I153" s="7" t="s">
        <v>9</v>
      </c>
      <c r="J153" s="3" t="s">
        <v>586</v>
      </c>
      <c r="K153" s="3" t="s">
        <v>81</v>
      </c>
    </row>
    <row r="154" spans="1:11" ht="15.75">
      <c r="A154" s="11">
        <v>43</v>
      </c>
      <c r="B154" s="18" t="s">
        <v>1227</v>
      </c>
      <c r="C154" s="3" t="s">
        <v>1400</v>
      </c>
      <c r="D154" s="17" t="str">
        <f t="shared" si="2"/>
        <v>Nguyễn Thị Ngọc Huyền</v>
      </c>
      <c r="E154" s="4" t="s">
        <v>60</v>
      </c>
      <c r="F154" s="4" t="s">
        <v>24</v>
      </c>
      <c r="G154" s="3" t="s">
        <v>573</v>
      </c>
      <c r="H154" s="3" t="s">
        <v>12</v>
      </c>
      <c r="I154" s="7" t="s">
        <v>147</v>
      </c>
      <c r="J154" s="3" t="s">
        <v>572</v>
      </c>
      <c r="K154" s="3" t="s">
        <v>81</v>
      </c>
    </row>
    <row r="155" spans="1:11" ht="15.75">
      <c r="A155" s="11">
        <v>44</v>
      </c>
      <c r="B155" s="18" t="s">
        <v>1227</v>
      </c>
      <c r="C155" s="3" t="s">
        <v>1401</v>
      </c>
      <c r="D155" s="17" t="str">
        <f t="shared" si="2"/>
        <v>Tống Khánh Huyền</v>
      </c>
      <c r="E155" s="4" t="s">
        <v>1245</v>
      </c>
      <c r="F155" s="4" t="s">
        <v>24</v>
      </c>
      <c r="G155" s="21" t="s">
        <v>434</v>
      </c>
      <c r="H155" s="3" t="s">
        <v>12</v>
      </c>
      <c r="I155" s="7" t="s">
        <v>19</v>
      </c>
      <c r="J155" s="3">
        <v>1911141771</v>
      </c>
      <c r="K155" s="3" t="s">
        <v>54</v>
      </c>
    </row>
    <row r="156" spans="1:11" ht="15.75">
      <c r="A156" s="11">
        <v>45</v>
      </c>
      <c r="B156" s="18" t="s">
        <v>1227</v>
      </c>
      <c r="C156" s="3" t="s">
        <v>1402</v>
      </c>
      <c r="D156" s="17" t="str">
        <f t="shared" si="2"/>
        <v>Vũ Ngọc Lan</v>
      </c>
      <c r="E156" s="4" t="s">
        <v>584</v>
      </c>
      <c r="F156" s="4" t="s">
        <v>150</v>
      </c>
      <c r="G156" s="3" t="s">
        <v>585</v>
      </c>
      <c r="H156" s="3" t="s">
        <v>12</v>
      </c>
      <c r="I156" s="7" t="s">
        <v>42</v>
      </c>
      <c r="J156" s="3" t="s">
        <v>583</v>
      </c>
      <c r="K156" s="3" t="s">
        <v>81</v>
      </c>
    </row>
    <row r="157" spans="1:11" ht="15.75">
      <c r="A157" s="11">
        <v>46</v>
      </c>
      <c r="B157" s="18" t="s">
        <v>1227</v>
      </c>
      <c r="C157" s="3" t="s">
        <v>1403</v>
      </c>
      <c r="D157" s="17" t="str">
        <f t="shared" si="2"/>
        <v>Trần Khánh Linh</v>
      </c>
      <c r="E157" s="4" t="s">
        <v>570</v>
      </c>
      <c r="F157" s="4" t="s">
        <v>47</v>
      </c>
      <c r="G157" s="3" t="s">
        <v>571</v>
      </c>
      <c r="H157" s="3" t="s">
        <v>12</v>
      </c>
      <c r="I157" s="7" t="s">
        <v>52</v>
      </c>
      <c r="J157" s="3" t="s">
        <v>569</v>
      </c>
      <c r="K157" s="3" t="s">
        <v>81</v>
      </c>
    </row>
    <row r="158" spans="1:11" ht="15.75">
      <c r="A158" s="11">
        <v>47</v>
      </c>
      <c r="B158" s="18" t="s">
        <v>1227</v>
      </c>
      <c r="C158" s="3" t="s">
        <v>1404</v>
      </c>
      <c r="D158" s="17" t="str">
        <f t="shared" si="2"/>
        <v>Hoàng Yến Nhi</v>
      </c>
      <c r="E158" s="4" t="s">
        <v>538</v>
      </c>
      <c r="F158" s="4" t="s">
        <v>235</v>
      </c>
      <c r="G158" s="3" t="s">
        <v>539</v>
      </c>
      <c r="H158" s="3" t="s">
        <v>12</v>
      </c>
      <c r="I158" s="7" t="s">
        <v>9</v>
      </c>
      <c r="J158" s="3" t="s">
        <v>537</v>
      </c>
      <c r="K158" s="3" t="s">
        <v>54</v>
      </c>
    </row>
    <row r="159" spans="1:11" ht="15.75">
      <c r="A159" s="11">
        <v>48</v>
      </c>
      <c r="B159" s="18" t="s">
        <v>1227</v>
      </c>
      <c r="C159" s="3" t="s">
        <v>1405</v>
      </c>
      <c r="D159" s="17" t="str">
        <f t="shared" si="2"/>
        <v>Lê Thị Nhung</v>
      </c>
      <c r="E159" s="4" t="s">
        <v>172</v>
      </c>
      <c r="F159" s="4" t="s">
        <v>246</v>
      </c>
      <c r="G159" s="3" t="s">
        <v>523</v>
      </c>
      <c r="H159" s="3" t="s">
        <v>12</v>
      </c>
      <c r="I159" s="7" t="s">
        <v>13</v>
      </c>
      <c r="J159" s="3" t="s">
        <v>522</v>
      </c>
      <c r="K159" s="3" t="s">
        <v>75</v>
      </c>
    </row>
    <row r="160" spans="1:11" ht="15.75">
      <c r="A160" s="11">
        <v>49</v>
      </c>
      <c r="B160" s="18" t="s">
        <v>1227</v>
      </c>
      <c r="C160" s="3" t="s">
        <v>1406</v>
      </c>
      <c r="D160" s="17" t="str">
        <f t="shared" si="2"/>
        <v>Nguyễn Thị Oanh</v>
      </c>
      <c r="E160" s="4" t="s">
        <v>27</v>
      </c>
      <c r="F160" s="4" t="s">
        <v>567</v>
      </c>
      <c r="G160" s="3" t="s">
        <v>568</v>
      </c>
      <c r="H160" s="3" t="s">
        <v>12</v>
      </c>
      <c r="I160" s="7" t="s">
        <v>16</v>
      </c>
      <c r="J160" s="3" t="s">
        <v>566</v>
      </c>
      <c r="K160" s="3" t="s">
        <v>30</v>
      </c>
    </row>
    <row r="161" spans="1:11" ht="15.75">
      <c r="A161" s="11">
        <v>50</v>
      </c>
      <c r="B161" s="18" t="s">
        <v>1227</v>
      </c>
      <c r="C161" s="3" t="s">
        <v>1407</v>
      </c>
      <c r="D161" s="17" t="str">
        <f t="shared" si="2"/>
        <v>Phạm Thu Phương</v>
      </c>
      <c r="E161" s="4" t="s">
        <v>937</v>
      </c>
      <c r="F161" s="4" t="s">
        <v>41</v>
      </c>
      <c r="G161" s="3" t="s">
        <v>1236</v>
      </c>
      <c r="H161" s="3" t="s">
        <v>12</v>
      </c>
      <c r="I161" s="7" t="s">
        <v>9</v>
      </c>
      <c r="J161" s="3">
        <v>1611010497</v>
      </c>
      <c r="K161" s="3" t="s">
        <v>1237</v>
      </c>
    </row>
    <row r="162" spans="1:11" ht="15.75">
      <c r="A162" s="11">
        <v>51</v>
      </c>
      <c r="B162" s="18" t="s">
        <v>1227</v>
      </c>
      <c r="C162" s="3" t="s">
        <v>1408</v>
      </c>
      <c r="D162" s="17" t="str">
        <f t="shared" si="2"/>
        <v>Nguyễn Thị Thạch Thảo</v>
      </c>
      <c r="E162" s="4" t="s">
        <v>554</v>
      </c>
      <c r="F162" s="4" t="s">
        <v>145</v>
      </c>
      <c r="G162" s="3" t="s">
        <v>555</v>
      </c>
      <c r="H162" s="3" t="s">
        <v>12</v>
      </c>
      <c r="I162" s="7" t="s">
        <v>42</v>
      </c>
      <c r="J162" s="3" t="s">
        <v>553</v>
      </c>
      <c r="K162" s="3" t="s">
        <v>556</v>
      </c>
    </row>
    <row r="163" spans="1:11" ht="15.75">
      <c r="A163" s="11">
        <v>52</v>
      </c>
      <c r="B163" s="18" t="s">
        <v>1227</v>
      </c>
      <c r="C163" s="3" t="s">
        <v>1409</v>
      </c>
      <c r="D163" s="17" t="str">
        <f t="shared" si="2"/>
        <v>Nguyễn Thị Thu Thảo</v>
      </c>
      <c r="E163" s="4" t="s">
        <v>441</v>
      </c>
      <c r="F163" s="4" t="s">
        <v>145</v>
      </c>
      <c r="G163" s="3" t="s">
        <v>580</v>
      </c>
      <c r="H163" s="3" t="s">
        <v>12</v>
      </c>
      <c r="I163" s="7" t="s">
        <v>175</v>
      </c>
      <c r="J163" s="3" t="s">
        <v>579</v>
      </c>
      <c r="K163" s="3" t="s">
        <v>89</v>
      </c>
    </row>
    <row r="164" spans="1:11" ht="15.75">
      <c r="A164" s="11">
        <v>53</v>
      </c>
      <c r="B164" s="18" t="s">
        <v>1227</v>
      </c>
      <c r="C164" s="3" t="s">
        <v>1410</v>
      </c>
      <c r="D164" s="17" t="str">
        <f t="shared" si="2"/>
        <v>Triệu Thu Thủy</v>
      </c>
      <c r="E164" s="4" t="s">
        <v>574</v>
      </c>
      <c r="F164" s="4" t="s">
        <v>26</v>
      </c>
      <c r="G164" s="3" t="s">
        <v>575</v>
      </c>
      <c r="H164" s="3" t="s">
        <v>12</v>
      </c>
      <c r="I164" s="7" t="s">
        <v>15</v>
      </c>
      <c r="J164" s="3">
        <v>1911181130</v>
      </c>
      <c r="K164" s="3" t="s">
        <v>303</v>
      </c>
    </row>
    <row r="165" spans="1:11" ht="15.75">
      <c r="A165" s="11">
        <v>54</v>
      </c>
      <c r="B165" s="18" t="s">
        <v>1227</v>
      </c>
      <c r="C165" s="3" t="s">
        <v>1411</v>
      </c>
      <c r="D165" s="17" t="str">
        <f t="shared" si="2"/>
        <v>Nguyễn Thị Tình</v>
      </c>
      <c r="E165" s="4" t="s">
        <v>27</v>
      </c>
      <c r="F165" s="4" t="s">
        <v>544</v>
      </c>
      <c r="G165" s="3" t="s">
        <v>545</v>
      </c>
      <c r="H165" s="3" t="s">
        <v>12</v>
      </c>
      <c r="I165" s="7" t="s">
        <v>141</v>
      </c>
      <c r="J165" s="3" t="s">
        <v>543</v>
      </c>
      <c r="K165" s="3" t="s">
        <v>194</v>
      </c>
    </row>
    <row r="166" spans="1:11" ht="15.75">
      <c r="A166" s="11">
        <v>55</v>
      </c>
      <c r="B166" s="18" t="s">
        <v>1227</v>
      </c>
      <c r="C166" s="3" t="s">
        <v>1412</v>
      </c>
      <c r="D166" s="17" t="str">
        <f t="shared" si="2"/>
        <v>Đỗ Thị Trà</v>
      </c>
      <c r="E166" s="4" t="s">
        <v>292</v>
      </c>
      <c r="F166" s="4" t="s">
        <v>588</v>
      </c>
      <c r="G166" s="3" t="s">
        <v>589</v>
      </c>
      <c r="H166" s="3" t="s">
        <v>12</v>
      </c>
      <c r="I166" s="7" t="s">
        <v>9</v>
      </c>
      <c r="J166" s="3">
        <v>1911141336</v>
      </c>
      <c r="K166" s="3" t="s">
        <v>75</v>
      </c>
    </row>
    <row r="167" spans="1:11" ht="15.75">
      <c r="A167" s="11">
        <v>56</v>
      </c>
      <c r="B167" s="18" t="s">
        <v>1227</v>
      </c>
      <c r="C167" s="3" t="s">
        <v>1413</v>
      </c>
      <c r="D167" s="17" t="str">
        <f t="shared" si="2"/>
        <v>Đoàn Quỳnh Trang</v>
      </c>
      <c r="E167" s="4" t="s">
        <v>529</v>
      </c>
      <c r="F167" s="4" t="s">
        <v>28</v>
      </c>
      <c r="G167" s="3" t="s">
        <v>530</v>
      </c>
      <c r="H167" s="3" t="s">
        <v>12</v>
      </c>
      <c r="I167" s="7" t="s">
        <v>15</v>
      </c>
      <c r="J167" s="3" t="s">
        <v>528</v>
      </c>
      <c r="K167" s="3" t="s">
        <v>75</v>
      </c>
    </row>
    <row r="168" spans="1:11" ht="15.75">
      <c r="A168" s="11">
        <v>57</v>
      </c>
      <c r="B168" s="18" t="s">
        <v>1227</v>
      </c>
      <c r="C168" s="3" t="s">
        <v>1414</v>
      </c>
      <c r="D168" s="17" t="str">
        <f t="shared" si="2"/>
        <v>Dương Đỗ Lam Trường</v>
      </c>
      <c r="E168" s="4" t="s">
        <v>535</v>
      </c>
      <c r="F168" s="4" t="s">
        <v>250</v>
      </c>
      <c r="G168" s="3" t="s">
        <v>231</v>
      </c>
      <c r="H168" s="3" t="s">
        <v>8</v>
      </c>
      <c r="I168" s="7" t="s">
        <v>536</v>
      </c>
      <c r="J168" s="3" t="s">
        <v>534</v>
      </c>
      <c r="K168" s="3" t="s">
        <v>75</v>
      </c>
    </row>
    <row r="169" spans="1:11" ht="15.75">
      <c r="A169" s="11">
        <v>58</v>
      </c>
      <c r="B169" s="18" t="s">
        <v>1227</v>
      </c>
      <c r="C169" s="3" t="s">
        <v>1415</v>
      </c>
      <c r="D169" s="17" t="str">
        <f t="shared" si="2"/>
        <v>Nguyễn Thị Hải Yến</v>
      </c>
      <c r="E169" s="4" t="s">
        <v>547</v>
      </c>
      <c r="F169" s="4" t="s">
        <v>202</v>
      </c>
      <c r="G169" s="3" t="s">
        <v>548</v>
      </c>
      <c r="H169" s="3" t="s">
        <v>12</v>
      </c>
      <c r="I169" s="7" t="s">
        <v>16</v>
      </c>
      <c r="J169" s="3" t="s">
        <v>546</v>
      </c>
      <c r="K169" s="3" t="s">
        <v>549</v>
      </c>
    </row>
    <row r="170" spans="1:11" ht="15.75">
      <c r="A170" s="11">
        <v>59</v>
      </c>
      <c r="B170" s="3" t="s">
        <v>1228</v>
      </c>
      <c r="C170" s="3" t="s">
        <v>1416</v>
      </c>
      <c r="D170" s="17" t="str">
        <f t="shared" si="2"/>
        <v>Nguyễn Thị Lan Anh</v>
      </c>
      <c r="E170" s="4" t="s">
        <v>597</v>
      </c>
      <c r="F170" s="4" t="s">
        <v>14</v>
      </c>
      <c r="G170" s="3" t="s">
        <v>598</v>
      </c>
      <c r="H170" s="3" t="s">
        <v>12</v>
      </c>
      <c r="I170" s="7" t="s">
        <v>9</v>
      </c>
      <c r="J170" s="3" t="s">
        <v>596</v>
      </c>
      <c r="K170" s="3" t="s">
        <v>54</v>
      </c>
    </row>
    <row r="171" spans="1:11" ht="15.75">
      <c r="A171" s="11">
        <v>60</v>
      </c>
      <c r="B171" s="3" t="s">
        <v>1228</v>
      </c>
      <c r="C171" s="3" t="s">
        <v>1417</v>
      </c>
      <c r="D171" s="17" t="str">
        <f t="shared" si="2"/>
        <v>Vũ Phương Anh</v>
      </c>
      <c r="E171" s="4" t="s">
        <v>642</v>
      </c>
      <c r="F171" s="4" t="s">
        <v>14</v>
      </c>
      <c r="G171" s="3" t="s">
        <v>643</v>
      </c>
      <c r="H171" s="3" t="s">
        <v>12</v>
      </c>
      <c r="I171" s="7" t="s">
        <v>644</v>
      </c>
      <c r="J171" s="3" t="s">
        <v>641</v>
      </c>
      <c r="K171" s="3" t="s">
        <v>645</v>
      </c>
    </row>
    <row r="172" spans="1:11" ht="15.75">
      <c r="A172" s="11">
        <v>61</v>
      </c>
      <c r="B172" s="3" t="s">
        <v>1228</v>
      </c>
      <c r="C172" s="3" t="s">
        <v>1418</v>
      </c>
      <c r="D172" s="17" t="str">
        <f t="shared" si="2"/>
        <v>Vũ Quỳnh Anh</v>
      </c>
      <c r="E172" s="4" t="s">
        <v>669</v>
      </c>
      <c r="F172" s="4" t="s">
        <v>14</v>
      </c>
      <c r="G172" s="3" t="s">
        <v>670</v>
      </c>
      <c r="H172" s="3" t="s">
        <v>12</v>
      </c>
      <c r="I172" s="7" t="s">
        <v>170</v>
      </c>
      <c r="J172" s="3" t="s">
        <v>668</v>
      </c>
      <c r="K172" s="3" t="s">
        <v>64</v>
      </c>
    </row>
    <row r="173" spans="1:11" ht="15.75">
      <c r="A173" s="11">
        <v>62</v>
      </c>
      <c r="B173" s="3" t="s">
        <v>1228</v>
      </c>
      <c r="C173" s="3" t="s">
        <v>1419</v>
      </c>
      <c r="D173" s="17" t="str">
        <f t="shared" si="2"/>
        <v>Lê Thị Lan Anh</v>
      </c>
      <c r="E173" s="4" t="s">
        <v>672</v>
      </c>
      <c r="F173" s="4" t="s">
        <v>14</v>
      </c>
      <c r="G173" s="3" t="s">
        <v>673</v>
      </c>
      <c r="H173" s="3" t="s">
        <v>12</v>
      </c>
      <c r="I173" s="7" t="s">
        <v>13</v>
      </c>
      <c r="J173" s="3" t="s">
        <v>671</v>
      </c>
      <c r="K173" s="3" t="s">
        <v>64</v>
      </c>
    </row>
    <row r="174" spans="1:11" ht="15.75">
      <c r="A174" s="11">
        <v>63</v>
      </c>
      <c r="B174" s="3" t="s">
        <v>1228</v>
      </c>
      <c r="C174" s="3" t="s">
        <v>1420</v>
      </c>
      <c r="D174" s="17" t="str">
        <f t="shared" si="2"/>
        <v>Nguyễn Thanh Bình</v>
      </c>
      <c r="E174" s="4" t="s">
        <v>771</v>
      </c>
      <c r="F174" s="4" t="s">
        <v>942</v>
      </c>
      <c r="G174" s="3" t="s">
        <v>1244</v>
      </c>
      <c r="H174" s="3" t="s">
        <v>8</v>
      </c>
      <c r="I174" s="7" t="s">
        <v>15</v>
      </c>
      <c r="J174" s="3">
        <v>1811110327</v>
      </c>
      <c r="K174" s="3" t="s">
        <v>742</v>
      </c>
    </row>
    <row r="175" spans="1:11" ht="15.75">
      <c r="A175" s="11">
        <v>64</v>
      </c>
      <c r="B175" s="3" t="s">
        <v>1228</v>
      </c>
      <c r="C175" s="3" t="s">
        <v>1421</v>
      </c>
      <c r="D175" s="17" t="str">
        <f t="shared" si="2"/>
        <v>Bùi Thị Diệp</v>
      </c>
      <c r="E175" s="4" t="s">
        <v>519</v>
      </c>
      <c r="F175" s="4" t="s">
        <v>621</v>
      </c>
      <c r="G175" s="3" t="s">
        <v>622</v>
      </c>
      <c r="H175" s="3" t="s">
        <v>12</v>
      </c>
      <c r="I175" s="7" t="s">
        <v>16</v>
      </c>
      <c r="J175" s="3" t="s">
        <v>620</v>
      </c>
      <c r="K175" s="3" t="s">
        <v>156</v>
      </c>
    </row>
    <row r="176" spans="1:11" ht="15.75">
      <c r="A176" s="11">
        <v>65</v>
      </c>
      <c r="B176" s="3" t="s">
        <v>1228</v>
      </c>
      <c r="C176" s="3" t="s">
        <v>1422</v>
      </c>
      <c r="D176" s="17" t="str">
        <f t="shared" si="2"/>
        <v>Nguyễn Thị Duyên</v>
      </c>
      <c r="E176" s="4" t="s">
        <v>27</v>
      </c>
      <c r="F176" s="4" t="s">
        <v>532</v>
      </c>
      <c r="G176" s="3" t="s">
        <v>650</v>
      </c>
      <c r="H176" s="3" t="s">
        <v>12</v>
      </c>
      <c r="I176" s="7" t="s">
        <v>141</v>
      </c>
      <c r="J176" s="3" t="s">
        <v>649</v>
      </c>
      <c r="K176" s="3" t="s">
        <v>651</v>
      </c>
    </row>
    <row r="177" spans="1:11" ht="15.75">
      <c r="A177" s="11">
        <v>66</v>
      </c>
      <c r="B177" s="3" t="s">
        <v>1228</v>
      </c>
      <c r="C177" s="3" t="s">
        <v>1423</v>
      </c>
      <c r="D177" s="17" t="str">
        <f t="shared" si="2"/>
        <v>Chu Thị Thu Hà</v>
      </c>
      <c r="E177" s="4" t="s">
        <v>610</v>
      </c>
      <c r="F177" s="4" t="s">
        <v>65</v>
      </c>
      <c r="G177" s="3" t="s">
        <v>611</v>
      </c>
      <c r="H177" s="3" t="s">
        <v>12</v>
      </c>
      <c r="I177" s="7" t="s">
        <v>16</v>
      </c>
      <c r="J177" s="3" t="s">
        <v>609</v>
      </c>
      <c r="K177" s="3" t="s">
        <v>612</v>
      </c>
    </row>
    <row r="178" spans="1:11" ht="15.75">
      <c r="A178" s="11">
        <v>67</v>
      </c>
      <c r="B178" s="3" t="s">
        <v>1228</v>
      </c>
      <c r="C178" s="3" t="s">
        <v>1424</v>
      </c>
      <c r="D178" s="17" t="str">
        <f t="shared" si="2"/>
        <v>Nguyễn Thị Thu Hương</v>
      </c>
      <c r="E178" s="4" t="s">
        <v>441</v>
      </c>
      <c r="F178" s="4" t="s">
        <v>392</v>
      </c>
      <c r="G178" s="3" t="s">
        <v>632</v>
      </c>
      <c r="H178" s="3" t="s">
        <v>12</v>
      </c>
      <c r="I178" s="7" t="s">
        <v>15</v>
      </c>
      <c r="J178" s="3" t="s">
        <v>631</v>
      </c>
      <c r="K178" s="3" t="s">
        <v>148</v>
      </c>
    </row>
    <row r="179" spans="1:11" ht="15.75">
      <c r="A179" s="11">
        <v>68</v>
      </c>
      <c r="B179" s="3" t="s">
        <v>1228</v>
      </c>
      <c r="C179" s="3" t="s">
        <v>1425</v>
      </c>
      <c r="D179" s="17" t="str">
        <f t="shared" si="2"/>
        <v>Bùi Ngọc Huyền</v>
      </c>
      <c r="E179" s="4" t="s">
        <v>656</v>
      </c>
      <c r="F179" s="4" t="s">
        <v>24</v>
      </c>
      <c r="G179" s="3" t="s">
        <v>657</v>
      </c>
      <c r="H179" s="3" t="s">
        <v>12</v>
      </c>
      <c r="I179" s="7" t="s">
        <v>16</v>
      </c>
      <c r="J179" s="3" t="s">
        <v>655</v>
      </c>
      <c r="K179" s="3" t="s">
        <v>328</v>
      </c>
    </row>
    <row r="180" spans="1:11" ht="15.75">
      <c r="A180" s="11">
        <v>69</v>
      </c>
      <c r="B180" s="3" t="s">
        <v>1228</v>
      </c>
      <c r="C180" s="3" t="s">
        <v>1426</v>
      </c>
      <c r="D180" s="17" t="str">
        <f t="shared" si="2"/>
        <v>Lê Trung Kiên</v>
      </c>
      <c r="E180" s="4" t="s">
        <v>617</v>
      </c>
      <c r="F180" s="4" t="s">
        <v>618</v>
      </c>
      <c r="G180" s="3" t="s">
        <v>619</v>
      </c>
      <c r="H180" s="3" t="s">
        <v>8</v>
      </c>
      <c r="I180" s="7" t="s">
        <v>13</v>
      </c>
      <c r="J180" s="3" t="s">
        <v>616</v>
      </c>
      <c r="K180" s="3" t="s">
        <v>328</v>
      </c>
    </row>
    <row r="181" spans="1:11" ht="15.75">
      <c r="A181" s="11">
        <v>70</v>
      </c>
      <c r="B181" s="3" t="s">
        <v>1228</v>
      </c>
      <c r="C181" s="3" t="s">
        <v>1427</v>
      </c>
      <c r="D181" s="17" t="str">
        <f t="shared" si="2"/>
        <v>Phạm Thị Lên</v>
      </c>
      <c r="E181" s="4" t="s">
        <v>44</v>
      </c>
      <c r="F181" s="4" t="s">
        <v>591</v>
      </c>
      <c r="G181" s="3" t="s">
        <v>592</v>
      </c>
      <c r="H181" s="3" t="s">
        <v>12</v>
      </c>
      <c r="I181" s="7" t="s">
        <v>42</v>
      </c>
      <c r="J181" s="3" t="s">
        <v>590</v>
      </c>
      <c r="K181" s="3" t="s">
        <v>59</v>
      </c>
    </row>
    <row r="182" spans="1:11" ht="15.75">
      <c r="A182" s="11">
        <v>71</v>
      </c>
      <c r="B182" s="3" t="s">
        <v>1228</v>
      </c>
      <c r="C182" s="3" t="s">
        <v>1428</v>
      </c>
      <c r="D182" s="17" t="str">
        <f t="shared" si="2"/>
        <v>Bùi Quang Long</v>
      </c>
      <c r="E182" s="4" t="s">
        <v>636</v>
      </c>
      <c r="F182" s="4" t="s">
        <v>637</v>
      </c>
      <c r="G182" s="3" t="s">
        <v>638</v>
      </c>
      <c r="H182" s="3" t="s">
        <v>8</v>
      </c>
      <c r="I182" s="7" t="s">
        <v>147</v>
      </c>
      <c r="J182" s="3" t="s">
        <v>635</v>
      </c>
      <c r="K182" s="3" t="s">
        <v>212</v>
      </c>
    </row>
    <row r="183" spans="1:11" ht="15.75">
      <c r="A183" s="11">
        <v>72</v>
      </c>
      <c r="B183" s="3" t="s">
        <v>1228</v>
      </c>
      <c r="C183" s="3" t="s">
        <v>1429</v>
      </c>
      <c r="D183" s="17" t="str">
        <f t="shared" si="2"/>
        <v>Nguyễn Hoài Nam</v>
      </c>
      <c r="E183" s="4" t="s">
        <v>666</v>
      </c>
      <c r="F183" s="4" t="s">
        <v>8</v>
      </c>
      <c r="G183" s="3" t="s">
        <v>667</v>
      </c>
      <c r="H183" s="3" t="s">
        <v>8</v>
      </c>
      <c r="I183" s="7" t="s">
        <v>9</v>
      </c>
      <c r="J183" s="3" t="s">
        <v>665</v>
      </c>
      <c r="K183" s="3" t="s">
        <v>664</v>
      </c>
    </row>
    <row r="184" spans="1:11" ht="15.75">
      <c r="A184" s="11">
        <v>73</v>
      </c>
      <c r="B184" s="3" t="s">
        <v>1228</v>
      </c>
      <c r="C184" s="3" t="s">
        <v>1430</v>
      </c>
      <c r="D184" s="17" t="str">
        <f t="shared" si="2"/>
        <v>Nguyễn Văn Năm</v>
      </c>
      <c r="E184" s="4" t="s">
        <v>249</v>
      </c>
      <c r="F184" s="4" t="s">
        <v>659</v>
      </c>
      <c r="G184" s="3" t="s">
        <v>660</v>
      </c>
      <c r="H184" s="3" t="s">
        <v>8</v>
      </c>
      <c r="I184" s="7" t="s">
        <v>10</v>
      </c>
      <c r="J184" s="3" t="s">
        <v>658</v>
      </c>
      <c r="K184" s="3" t="s">
        <v>117</v>
      </c>
    </row>
    <row r="185" spans="1:11" ht="15.75">
      <c r="A185" s="11">
        <v>74</v>
      </c>
      <c r="B185" s="3" t="s">
        <v>1228</v>
      </c>
      <c r="C185" s="3" t="s">
        <v>1431</v>
      </c>
      <c r="D185" s="17" t="str">
        <f t="shared" si="2"/>
        <v>Phạm Văn Quân</v>
      </c>
      <c r="E185" s="4" t="s">
        <v>605</v>
      </c>
      <c r="F185" s="4" t="s">
        <v>606</v>
      </c>
      <c r="G185" s="3" t="s">
        <v>607</v>
      </c>
      <c r="H185" s="3" t="s">
        <v>8</v>
      </c>
      <c r="I185" s="7" t="s">
        <v>16</v>
      </c>
      <c r="J185" s="3" t="s">
        <v>604</v>
      </c>
      <c r="K185" s="3" t="s">
        <v>608</v>
      </c>
    </row>
    <row r="186" spans="1:11" ht="15.75">
      <c r="A186" s="11">
        <v>75</v>
      </c>
      <c r="B186" s="3" t="s">
        <v>1228</v>
      </c>
      <c r="C186" s="3" t="s">
        <v>1432</v>
      </c>
      <c r="D186" s="17" t="str">
        <f t="shared" si="2"/>
        <v>Trịnh Xuân Tân</v>
      </c>
      <c r="E186" s="4" t="s">
        <v>628</v>
      </c>
      <c r="F186" s="4" t="s">
        <v>629</v>
      </c>
      <c r="G186" s="3" t="s">
        <v>630</v>
      </c>
      <c r="H186" s="3" t="s">
        <v>8</v>
      </c>
      <c r="I186" s="7" t="s">
        <v>15</v>
      </c>
      <c r="J186" s="3" t="s">
        <v>627</v>
      </c>
      <c r="K186" s="3" t="s">
        <v>75</v>
      </c>
    </row>
    <row r="187" spans="1:11" ht="15.75">
      <c r="A187" s="11">
        <v>76</v>
      </c>
      <c r="B187" s="3" t="s">
        <v>1228</v>
      </c>
      <c r="C187" s="3" t="s">
        <v>1433</v>
      </c>
      <c r="D187" s="17" t="str">
        <f t="shared" si="2"/>
        <v>Tạ Đức Thắng</v>
      </c>
      <c r="E187" s="4" t="s">
        <v>624</v>
      </c>
      <c r="F187" s="4" t="s">
        <v>625</v>
      </c>
      <c r="G187" s="3" t="s">
        <v>626</v>
      </c>
      <c r="H187" s="3" t="s">
        <v>8</v>
      </c>
      <c r="I187" s="7" t="s">
        <v>15</v>
      </c>
      <c r="J187" s="3" t="s">
        <v>623</v>
      </c>
      <c r="K187" s="3" t="s">
        <v>89</v>
      </c>
    </row>
    <row r="188" spans="1:11" ht="15.75">
      <c r="A188" s="11">
        <v>77</v>
      </c>
      <c r="B188" s="3" t="s">
        <v>1228</v>
      </c>
      <c r="C188" s="3" t="s">
        <v>1434</v>
      </c>
      <c r="D188" s="17" t="str">
        <f t="shared" si="2"/>
        <v>Tô Ngô Thành</v>
      </c>
      <c r="E188" s="4" t="s">
        <v>614</v>
      </c>
      <c r="F188" s="4" t="s">
        <v>160</v>
      </c>
      <c r="G188" s="3" t="s">
        <v>615</v>
      </c>
      <c r="H188" s="3" t="s">
        <v>8</v>
      </c>
      <c r="I188" s="7" t="s">
        <v>18</v>
      </c>
      <c r="J188" s="3" t="s">
        <v>613</v>
      </c>
      <c r="K188" s="3" t="s">
        <v>328</v>
      </c>
    </row>
    <row r="189" spans="1:11" ht="15.75">
      <c r="A189" s="11">
        <v>78</v>
      </c>
      <c r="B189" s="3" t="s">
        <v>1228</v>
      </c>
      <c r="C189" s="3" t="s">
        <v>1435</v>
      </c>
      <c r="D189" s="17" t="str">
        <f t="shared" si="2"/>
        <v>Vũ Hữu Thành</v>
      </c>
      <c r="E189" s="4" t="s">
        <v>647</v>
      </c>
      <c r="F189" s="4" t="s">
        <v>160</v>
      </c>
      <c r="G189" s="3" t="s">
        <v>648</v>
      </c>
      <c r="H189" s="3" t="s">
        <v>8</v>
      </c>
      <c r="I189" s="7" t="s">
        <v>175</v>
      </c>
      <c r="J189" s="3" t="s">
        <v>646</v>
      </c>
      <c r="K189" s="3" t="s">
        <v>328</v>
      </c>
    </row>
    <row r="190" spans="1:11" ht="15.75">
      <c r="A190" s="11">
        <v>79</v>
      </c>
      <c r="B190" s="3" t="s">
        <v>1228</v>
      </c>
      <c r="C190" s="3" t="s">
        <v>1436</v>
      </c>
      <c r="D190" s="17" t="str">
        <f t="shared" si="2"/>
        <v>Đào Phú Thành</v>
      </c>
      <c r="E190" s="4" t="s">
        <v>653</v>
      </c>
      <c r="F190" s="4" t="s">
        <v>160</v>
      </c>
      <c r="G190" s="3" t="s">
        <v>654</v>
      </c>
      <c r="H190" s="3" t="s">
        <v>8</v>
      </c>
      <c r="I190" s="7" t="s">
        <v>199</v>
      </c>
      <c r="J190" s="3" t="s">
        <v>652</v>
      </c>
      <c r="K190" s="3" t="s">
        <v>212</v>
      </c>
    </row>
    <row r="191" spans="1:11" ht="15.75">
      <c r="A191" s="11">
        <v>80</v>
      </c>
      <c r="B191" s="3" t="s">
        <v>1228</v>
      </c>
      <c r="C191" s="3" t="s">
        <v>1437</v>
      </c>
      <c r="D191" s="17" t="str">
        <f t="shared" si="2"/>
        <v>Nguyễn Thị Phương Thảo</v>
      </c>
      <c r="E191" s="4" t="s">
        <v>192</v>
      </c>
      <c r="F191" s="4" t="s">
        <v>145</v>
      </c>
      <c r="G191" s="3" t="s">
        <v>419</v>
      </c>
      <c r="H191" s="3" t="s">
        <v>12</v>
      </c>
      <c r="I191" s="7" t="s">
        <v>13</v>
      </c>
      <c r="J191" s="3">
        <v>1911140793</v>
      </c>
      <c r="K191" s="3" t="s">
        <v>64</v>
      </c>
    </row>
    <row r="192" spans="1:11" ht="15.75">
      <c r="A192" s="11">
        <v>81</v>
      </c>
      <c r="B192" s="3" t="s">
        <v>1228</v>
      </c>
      <c r="C192" s="3" t="s">
        <v>1438</v>
      </c>
      <c r="D192" s="17" t="str">
        <f t="shared" si="2"/>
        <v>Lê Đình Tính</v>
      </c>
      <c r="E192" s="4" t="s">
        <v>600</v>
      </c>
      <c r="F192" s="4" t="s">
        <v>601</v>
      </c>
      <c r="G192" s="3" t="s">
        <v>602</v>
      </c>
      <c r="H192" s="3" t="s">
        <v>8</v>
      </c>
      <c r="I192" s="7" t="s">
        <v>33</v>
      </c>
      <c r="J192" s="3" t="s">
        <v>599</v>
      </c>
      <c r="K192" s="3" t="s">
        <v>603</v>
      </c>
    </row>
    <row r="193" spans="1:11" ht="15.75">
      <c r="A193" s="11">
        <v>82</v>
      </c>
      <c r="B193" s="3" t="s">
        <v>1228</v>
      </c>
      <c r="C193" s="3" t="s">
        <v>1439</v>
      </c>
      <c r="D193" s="17" t="str">
        <f t="shared" si="2"/>
        <v>Nguyễn Thị Thu Trang</v>
      </c>
      <c r="E193" s="4" t="s">
        <v>441</v>
      </c>
      <c r="F193" s="4" t="s">
        <v>28</v>
      </c>
      <c r="G193" s="3" t="s">
        <v>640</v>
      </c>
      <c r="H193" s="3" t="s">
        <v>12</v>
      </c>
      <c r="I193" s="7" t="s">
        <v>9</v>
      </c>
      <c r="J193" s="3" t="s">
        <v>639</v>
      </c>
      <c r="K193" s="3" t="s">
        <v>75</v>
      </c>
    </row>
    <row r="194" spans="1:11" ht="15.75">
      <c r="A194" s="11">
        <v>83</v>
      </c>
      <c r="B194" s="3" t="s">
        <v>1228</v>
      </c>
      <c r="C194" s="3" t="s">
        <v>1440</v>
      </c>
      <c r="D194" s="17" t="str">
        <f t="shared" si="2"/>
        <v>Nguyễn Công Trung</v>
      </c>
      <c r="E194" s="8" t="s">
        <v>459</v>
      </c>
      <c r="F194" s="8" t="s">
        <v>139</v>
      </c>
      <c r="G194" s="15" t="s">
        <v>1246</v>
      </c>
      <c r="H194" s="15" t="s">
        <v>8</v>
      </c>
      <c r="I194" s="16" t="s">
        <v>13</v>
      </c>
      <c r="J194" s="15">
        <v>1911141902</v>
      </c>
      <c r="K194" s="15" t="s">
        <v>75</v>
      </c>
    </row>
    <row r="195" spans="1:11" ht="15.75">
      <c r="A195" s="11">
        <v>84</v>
      </c>
      <c r="B195" s="3" t="s">
        <v>1228</v>
      </c>
      <c r="C195" s="3" t="s">
        <v>1441</v>
      </c>
      <c r="D195" s="17" t="str">
        <f aca="true" t="shared" si="3" ref="D195:D226">E195&amp;" "&amp;F195</f>
        <v>Lê Đình Quốc Trưởng</v>
      </c>
      <c r="E195" s="4" t="s">
        <v>1239</v>
      </c>
      <c r="F195" s="4" t="s">
        <v>1240</v>
      </c>
      <c r="G195" s="3" t="s">
        <v>1241</v>
      </c>
      <c r="H195" s="3" t="s">
        <v>8</v>
      </c>
      <c r="I195" s="7" t="s">
        <v>13</v>
      </c>
      <c r="J195" s="3" t="s">
        <v>1238</v>
      </c>
      <c r="K195" s="3" t="s">
        <v>840</v>
      </c>
    </row>
    <row r="196" spans="1:11" ht="15.75">
      <c r="A196" s="11">
        <v>85</v>
      </c>
      <c r="B196" s="3" t="s">
        <v>1228</v>
      </c>
      <c r="C196" s="3" t="s">
        <v>1442</v>
      </c>
      <c r="D196" s="17" t="str">
        <f t="shared" si="3"/>
        <v>Lê Văn Việt</v>
      </c>
      <c r="E196" s="4" t="s">
        <v>662</v>
      </c>
      <c r="F196" s="4" t="s">
        <v>222</v>
      </c>
      <c r="G196" s="3" t="s">
        <v>663</v>
      </c>
      <c r="H196" s="3" t="s">
        <v>8</v>
      </c>
      <c r="I196" s="7" t="s">
        <v>9</v>
      </c>
      <c r="J196" s="3" t="s">
        <v>661</v>
      </c>
      <c r="K196" s="3" t="s">
        <v>664</v>
      </c>
    </row>
    <row r="197" spans="1:11" ht="15.75">
      <c r="A197" s="11">
        <v>86</v>
      </c>
      <c r="B197" s="3" t="s">
        <v>1228</v>
      </c>
      <c r="C197" s="3" t="s">
        <v>1443</v>
      </c>
      <c r="D197" s="17" t="str">
        <f t="shared" si="3"/>
        <v>Tưởng Yến</v>
      </c>
      <c r="E197" s="4" t="s">
        <v>634</v>
      </c>
      <c r="F197" s="4" t="s">
        <v>202</v>
      </c>
      <c r="G197" s="3" t="s">
        <v>571</v>
      </c>
      <c r="H197" s="3" t="s">
        <v>12</v>
      </c>
      <c r="I197" s="7" t="s">
        <v>13</v>
      </c>
      <c r="J197" s="3" t="s">
        <v>633</v>
      </c>
      <c r="K197" s="3" t="s">
        <v>278</v>
      </c>
    </row>
    <row r="198" spans="1:11" ht="15.75">
      <c r="A198" s="11">
        <v>1</v>
      </c>
      <c r="B198" s="3" t="s">
        <v>1229</v>
      </c>
      <c r="C198" s="3" t="s">
        <v>1444</v>
      </c>
      <c r="D198" s="17" t="str">
        <f t="shared" si="3"/>
        <v>Hoàng Thảo Anh</v>
      </c>
      <c r="E198" s="4" t="s">
        <v>681</v>
      </c>
      <c r="F198" s="4" t="s">
        <v>14</v>
      </c>
      <c r="G198" s="3" t="s">
        <v>682</v>
      </c>
      <c r="H198" s="3" t="s">
        <v>12</v>
      </c>
      <c r="I198" s="7" t="s">
        <v>147</v>
      </c>
      <c r="J198" s="3" t="s">
        <v>680</v>
      </c>
      <c r="K198" s="3" t="s">
        <v>75</v>
      </c>
    </row>
    <row r="199" spans="1:11" ht="15.75">
      <c r="A199" s="11">
        <v>2</v>
      </c>
      <c r="B199" s="3" t="s">
        <v>1229</v>
      </c>
      <c r="C199" s="3" t="s">
        <v>1445</v>
      </c>
      <c r="D199" s="17" t="str">
        <f t="shared" si="3"/>
        <v>Phạm Tiến Anh</v>
      </c>
      <c r="E199" s="4" t="s">
        <v>695</v>
      </c>
      <c r="F199" s="4" t="s">
        <v>14</v>
      </c>
      <c r="G199" s="3" t="s">
        <v>696</v>
      </c>
      <c r="H199" s="3" t="s">
        <v>8</v>
      </c>
      <c r="I199" s="7" t="s">
        <v>37</v>
      </c>
      <c r="J199" s="3">
        <v>1811092049</v>
      </c>
      <c r="K199" s="3" t="s">
        <v>697</v>
      </c>
    </row>
    <row r="200" spans="1:11" ht="15.75">
      <c r="A200" s="11">
        <v>3</v>
      </c>
      <c r="B200" s="3" t="s">
        <v>1229</v>
      </c>
      <c r="C200" s="3" t="s">
        <v>1446</v>
      </c>
      <c r="D200" s="17" t="str">
        <f t="shared" si="3"/>
        <v>Nguyễn Phương Anh</v>
      </c>
      <c r="E200" s="4" t="s">
        <v>421</v>
      </c>
      <c r="F200" s="4" t="s">
        <v>14</v>
      </c>
      <c r="G200" s="3" t="s">
        <v>1209</v>
      </c>
      <c r="H200" s="3" t="s">
        <v>12</v>
      </c>
      <c r="I200" s="7" t="s">
        <v>141</v>
      </c>
      <c r="J200" s="3" t="s">
        <v>1208</v>
      </c>
      <c r="K200" s="3" t="s">
        <v>81</v>
      </c>
    </row>
    <row r="201" spans="1:11" ht="15.75">
      <c r="A201" s="11">
        <v>5</v>
      </c>
      <c r="B201" s="3" t="s">
        <v>1229</v>
      </c>
      <c r="C201" s="3" t="s">
        <v>1447</v>
      </c>
      <c r="D201" s="17" t="str">
        <f t="shared" si="3"/>
        <v>Trần Mai Anh</v>
      </c>
      <c r="E201" s="4" t="s">
        <v>490</v>
      </c>
      <c r="F201" s="4" t="s">
        <v>14</v>
      </c>
      <c r="G201" s="3" t="s">
        <v>491</v>
      </c>
      <c r="H201" s="3" t="s">
        <v>12</v>
      </c>
      <c r="I201" s="7" t="s">
        <v>147</v>
      </c>
      <c r="J201" s="3" t="s">
        <v>489</v>
      </c>
      <c r="K201" s="3" t="s">
        <v>303</v>
      </c>
    </row>
    <row r="202" spans="1:11" ht="15.75">
      <c r="A202" s="11">
        <v>4</v>
      </c>
      <c r="B202" s="3" t="s">
        <v>1229</v>
      </c>
      <c r="C202" s="3" t="s">
        <v>1448</v>
      </c>
      <c r="D202" s="17" t="str">
        <f t="shared" si="3"/>
        <v>Nguyễn Nguyệt Ánh</v>
      </c>
      <c r="E202" s="4" t="s">
        <v>722</v>
      </c>
      <c r="F202" s="4" t="s">
        <v>36</v>
      </c>
      <c r="G202" s="3" t="s">
        <v>723</v>
      </c>
      <c r="H202" s="3" t="s">
        <v>12</v>
      </c>
      <c r="I202" s="7" t="s">
        <v>295</v>
      </c>
      <c r="J202" s="3" t="s">
        <v>721</v>
      </c>
      <c r="K202" s="3" t="s">
        <v>328</v>
      </c>
    </row>
    <row r="203" spans="1:11" ht="15.75">
      <c r="A203" s="11">
        <v>6</v>
      </c>
      <c r="B203" s="3" t="s">
        <v>1229</v>
      </c>
      <c r="C203" s="3" t="s">
        <v>1449</v>
      </c>
      <c r="D203" s="17" t="str">
        <f t="shared" si="3"/>
        <v>Tống Đức Duy</v>
      </c>
      <c r="E203" s="4" t="s">
        <v>718</v>
      </c>
      <c r="F203" s="4" t="s">
        <v>719</v>
      </c>
      <c r="G203" s="3" t="s">
        <v>720</v>
      </c>
      <c r="H203" s="3" t="s">
        <v>8</v>
      </c>
      <c r="I203" s="7" t="s">
        <v>147</v>
      </c>
      <c r="J203" s="3" t="s">
        <v>717</v>
      </c>
      <c r="K203" s="3" t="s">
        <v>278</v>
      </c>
    </row>
    <row r="204" spans="1:11" ht="15.75">
      <c r="A204" s="11">
        <v>7</v>
      </c>
      <c r="B204" s="3" t="s">
        <v>1229</v>
      </c>
      <c r="C204" s="3" t="s">
        <v>1450</v>
      </c>
      <c r="D204" s="17" t="str">
        <f t="shared" si="3"/>
        <v>Trần Duyên Hải</v>
      </c>
      <c r="E204" s="4" t="s">
        <v>1216</v>
      </c>
      <c r="F204" s="4" t="s">
        <v>242</v>
      </c>
      <c r="G204" s="3" t="s">
        <v>1217</v>
      </c>
      <c r="H204" s="3" t="s">
        <v>12</v>
      </c>
      <c r="I204" s="7" t="s">
        <v>204</v>
      </c>
      <c r="J204" s="3">
        <v>1911091398</v>
      </c>
      <c r="K204" s="3" t="s">
        <v>595</v>
      </c>
    </row>
    <row r="205" spans="1:11" ht="15.75">
      <c r="A205" s="11">
        <v>8</v>
      </c>
      <c r="B205" s="3" t="s">
        <v>1229</v>
      </c>
      <c r="C205" s="3" t="s">
        <v>1451</v>
      </c>
      <c r="D205" s="17" t="str">
        <f t="shared" si="3"/>
        <v>Đỗ Thị Thu Hằng</v>
      </c>
      <c r="E205" s="4" t="s">
        <v>699</v>
      </c>
      <c r="F205" s="4" t="s">
        <v>40</v>
      </c>
      <c r="G205" s="3" t="s">
        <v>700</v>
      </c>
      <c r="H205" s="3" t="s">
        <v>12</v>
      </c>
      <c r="I205" s="7" t="s">
        <v>701</v>
      </c>
      <c r="J205" s="3" t="s">
        <v>698</v>
      </c>
      <c r="K205" s="3" t="s">
        <v>702</v>
      </c>
    </row>
    <row r="206" spans="1:11" ht="15.75">
      <c r="A206" s="11">
        <v>9</v>
      </c>
      <c r="B206" s="3" t="s">
        <v>1229</v>
      </c>
      <c r="C206" s="3" t="s">
        <v>1452</v>
      </c>
      <c r="D206" s="17" t="str">
        <f t="shared" si="3"/>
        <v>Phạm Huy Hoàng</v>
      </c>
      <c r="E206" s="4" t="s">
        <v>1242</v>
      </c>
      <c r="F206" s="4" t="s">
        <v>51</v>
      </c>
      <c r="G206" s="21" t="s">
        <v>1653</v>
      </c>
      <c r="H206" s="3" t="s">
        <v>8</v>
      </c>
      <c r="I206" s="7" t="s">
        <v>1204</v>
      </c>
      <c r="J206" s="3">
        <v>20111533391</v>
      </c>
      <c r="K206" s="3" t="s">
        <v>840</v>
      </c>
    </row>
    <row r="207" spans="1:11" ht="15.75">
      <c r="A207" s="11">
        <v>11</v>
      </c>
      <c r="B207" s="3" t="s">
        <v>1229</v>
      </c>
      <c r="C207" s="3" t="s">
        <v>1453</v>
      </c>
      <c r="D207" s="17" t="str">
        <f t="shared" si="3"/>
        <v>Lý Ngọc Huy</v>
      </c>
      <c r="E207" s="4" t="s">
        <v>1232</v>
      </c>
      <c r="F207" s="4" t="s">
        <v>382</v>
      </c>
      <c r="G207" s="3" t="s">
        <v>1233</v>
      </c>
      <c r="H207" s="3" t="s">
        <v>8</v>
      </c>
      <c r="I207" s="7" t="s">
        <v>52</v>
      </c>
      <c r="J207" s="3" t="s">
        <v>1230</v>
      </c>
      <c r="K207" s="3" t="s">
        <v>595</v>
      </c>
    </row>
    <row r="208" spans="1:11" ht="15.75">
      <c r="A208" s="11">
        <v>12</v>
      </c>
      <c r="B208" s="3" t="s">
        <v>1229</v>
      </c>
      <c r="C208" s="3" t="s">
        <v>1454</v>
      </c>
      <c r="D208" s="17" t="str">
        <f t="shared" si="3"/>
        <v>Nguyễn Thị Thu Huyền</v>
      </c>
      <c r="E208" s="4" t="s">
        <v>441</v>
      </c>
      <c r="F208" s="4" t="s">
        <v>24</v>
      </c>
      <c r="G208" s="3" t="s">
        <v>240</v>
      </c>
      <c r="H208" s="3" t="s">
        <v>12</v>
      </c>
      <c r="I208" s="7" t="s">
        <v>9</v>
      </c>
      <c r="J208" s="3" t="s">
        <v>1213</v>
      </c>
      <c r="K208" s="3" t="s">
        <v>117</v>
      </c>
    </row>
    <row r="209" spans="1:11" ht="15.75">
      <c r="A209" s="11">
        <v>13</v>
      </c>
      <c r="B209" s="3" t="s">
        <v>1229</v>
      </c>
      <c r="C209" s="3" t="s">
        <v>1455</v>
      </c>
      <c r="D209" s="17" t="str">
        <f t="shared" si="3"/>
        <v>Lê Duy Khánh</v>
      </c>
      <c r="E209" s="4" t="s">
        <v>1211</v>
      </c>
      <c r="F209" s="4" t="s">
        <v>154</v>
      </c>
      <c r="G209" s="3" t="s">
        <v>1212</v>
      </c>
      <c r="H209" s="3" t="s">
        <v>8</v>
      </c>
      <c r="I209" s="7" t="s">
        <v>15</v>
      </c>
      <c r="J209" s="3" t="s">
        <v>1210</v>
      </c>
      <c r="K209" s="3" t="s">
        <v>148</v>
      </c>
    </row>
    <row r="210" spans="1:11" ht="15.75">
      <c r="A210" s="11">
        <v>14</v>
      </c>
      <c r="B210" s="3" t="s">
        <v>1229</v>
      </c>
      <c r="C210" s="3" t="s">
        <v>1456</v>
      </c>
      <c r="D210" s="17" t="str">
        <f t="shared" si="3"/>
        <v>Trịnh Hà Linh</v>
      </c>
      <c r="E210" s="4" t="s">
        <v>686</v>
      </c>
      <c r="F210" s="4" t="s">
        <v>47</v>
      </c>
      <c r="G210" s="3" t="s">
        <v>687</v>
      </c>
      <c r="H210" s="3" t="s">
        <v>12</v>
      </c>
      <c r="I210" s="7" t="s">
        <v>10</v>
      </c>
      <c r="J210" s="3" t="s">
        <v>685</v>
      </c>
      <c r="K210" s="3" t="s">
        <v>194</v>
      </c>
    </row>
    <row r="211" spans="1:11" ht="15.75">
      <c r="A211" s="11">
        <v>15</v>
      </c>
      <c r="B211" s="3" t="s">
        <v>1229</v>
      </c>
      <c r="C211" s="3" t="s">
        <v>1457</v>
      </c>
      <c r="D211" s="17" t="str">
        <f t="shared" si="3"/>
        <v>Nguyễn Thị Thùy Linh</v>
      </c>
      <c r="E211" s="4" t="s">
        <v>703</v>
      </c>
      <c r="F211" s="4" t="s">
        <v>47</v>
      </c>
      <c r="G211" s="3" t="s">
        <v>704</v>
      </c>
      <c r="H211" s="3" t="s">
        <v>12</v>
      </c>
      <c r="I211" s="7" t="s">
        <v>705</v>
      </c>
      <c r="J211" s="3">
        <v>1511111248</v>
      </c>
      <c r="K211" s="3" t="s">
        <v>706</v>
      </c>
    </row>
    <row r="212" spans="1:11" ht="15.75">
      <c r="A212" s="11">
        <v>16</v>
      </c>
      <c r="B212" s="3" t="s">
        <v>1229</v>
      </c>
      <c r="C212" s="3" t="s">
        <v>1458</v>
      </c>
      <c r="D212" s="17" t="str">
        <f t="shared" si="3"/>
        <v>Nguyễn Thùy Linh</v>
      </c>
      <c r="E212" s="4" t="s">
        <v>1206</v>
      </c>
      <c r="F212" s="4" t="s">
        <v>47</v>
      </c>
      <c r="G212" s="3" t="s">
        <v>1207</v>
      </c>
      <c r="H212" s="3" t="s">
        <v>12</v>
      </c>
      <c r="I212" s="7" t="s">
        <v>141</v>
      </c>
      <c r="J212" s="3" t="s">
        <v>1205</v>
      </c>
      <c r="K212" s="3" t="s">
        <v>117</v>
      </c>
    </row>
    <row r="213" spans="1:11" ht="15.75">
      <c r="A213" s="11">
        <v>17</v>
      </c>
      <c r="B213" s="3" t="s">
        <v>1229</v>
      </c>
      <c r="C213" s="3" t="s">
        <v>1459</v>
      </c>
      <c r="D213" s="17" t="str">
        <f t="shared" si="3"/>
        <v>Trần Nhật Linh</v>
      </c>
      <c r="E213" s="4" t="s">
        <v>1234</v>
      </c>
      <c r="F213" s="4" t="s">
        <v>47</v>
      </c>
      <c r="G213" s="3" t="s">
        <v>1235</v>
      </c>
      <c r="H213" s="3" t="s">
        <v>12</v>
      </c>
      <c r="I213" s="7" t="s">
        <v>147</v>
      </c>
      <c r="J213" s="3" t="s">
        <v>1231</v>
      </c>
      <c r="K213" s="3" t="s">
        <v>870</v>
      </c>
    </row>
    <row r="214" spans="1:11" ht="15.75">
      <c r="A214" s="11">
        <v>18</v>
      </c>
      <c r="B214" s="3" t="s">
        <v>1229</v>
      </c>
      <c r="C214" s="3" t="s">
        <v>1460</v>
      </c>
      <c r="D214" s="17" t="str">
        <f t="shared" si="3"/>
        <v>Trịnh Thị Loan</v>
      </c>
      <c r="E214" s="4" t="s">
        <v>708</v>
      </c>
      <c r="F214" s="4" t="s">
        <v>184</v>
      </c>
      <c r="G214" s="3" t="s">
        <v>709</v>
      </c>
      <c r="H214" s="3" t="s">
        <v>12</v>
      </c>
      <c r="I214" s="7" t="s">
        <v>15</v>
      </c>
      <c r="J214" s="3" t="s">
        <v>707</v>
      </c>
      <c r="K214" s="3" t="s">
        <v>123</v>
      </c>
    </row>
    <row r="215" spans="1:11" ht="15.75">
      <c r="A215" s="11">
        <v>19</v>
      </c>
      <c r="B215" s="3" t="s">
        <v>1229</v>
      </c>
      <c r="C215" s="3" t="s">
        <v>1461</v>
      </c>
      <c r="D215" s="17" t="str">
        <f t="shared" si="3"/>
        <v>Bùi Đức Mạnh</v>
      </c>
      <c r="E215" s="4" t="s">
        <v>512</v>
      </c>
      <c r="F215" s="4" t="s">
        <v>257</v>
      </c>
      <c r="G215" s="3" t="s">
        <v>694</v>
      </c>
      <c r="H215" s="3" t="s">
        <v>8</v>
      </c>
      <c r="I215" s="7" t="s">
        <v>170</v>
      </c>
      <c r="J215" s="3">
        <v>20111184038</v>
      </c>
      <c r="K215" s="3" t="s">
        <v>313</v>
      </c>
    </row>
    <row r="216" spans="1:11" ht="15.75">
      <c r="A216" s="11">
        <v>20</v>
      </c>
      <c r="B216" s="3" t="s">
        <v>1229</v>
      </c>
      <c r="C216" s="3" t="s">
        <v>1462</v>
      </c>
      <c r="D216" s="17" t="str">
        <f t="shared" si="3"/>
        <v>Đào Đức Mạnh</v>
      </c>
      <c r="E216" s="4" t="s">
        <v>188</v>
      </c>
      <c r="F216" s="4" t="s">
        <v>257</v>
      </c>
      <c r="G216" s="3" t="s">
        <v>725</v>
      </c>
      <c r="H216" s="3" t="s">
        <v>8</v>
      </c>
      <c r="I216" s="7" t="s">
        <v>37</v>
      </c>
      <c r="J216" s="3" t="s">
        <v>724</v>
      </c>
      <c r="K216" s="3" t="s">
        <v>514</v>
      </c>
    </row>
    <row r="217" spans="1:11" ht="15.75">
      <c r="A217" s="11">
        <v>21</v>
      </c>
      <c r="B217" s="3" t="s">
        <v>1229</v>
      </c>
      <c r="C217" s="3" t="s">
        <v>1463</v>
      </c>
      <c r="D217" s="17" t="str">
        <f t="shared" si="3"/>
        <v>Lương Thị Quỳnh Nga</v>
      </c>
      <c r="E217" s="4" t="s">
        <v>676</v>
      </c>
      <c r="F217" s="4" t="s">
        <v>280</v>
      </c>
      <c r="G217" s="3" t="s">
        <v>677</v>
      </c>
      <c r="H217" s="3" t="s">
        <v>12</v>
      </c>
      <c r="I217" s="7" t="s">
        <v>9</v>
      </c>
      <c r="J217" s="3" t="s">
        <v>675</v>
      </c>
      <c r="K217" s="3" t="s">
        <v>64</v>
      </c>
    </row>
    <row r="218" spans="1:11" ht="15.75">
      <c r="A218" s="11">
        <v>22</v>
      </c>
      <c r="B218" s="3" t="s">
        <v>1229</v>
      </c>
      <c r="C218" s="3" t="s">
        <v>1464</v>
      </c>
      <c r="D218" s="17" t="str">
        <f t="shared" si="3"/>
        <v>Hoàng Thị Ngân</v>
      </c>
      <c r="E218" s="4" t="s">
        <v>61</v>
      </c>
      <c r="F218" s="4" t="s">
        <v>715</v>
      </c>
      <c r="G218" s="3" t="s">
        <v>716</v>
      </c>
      <c r="H218" s="3" t="s">
        <v>12</v>
      </c>
      <c r="I218" s="7" t="s">
        <v>16</v>
      </c>
      <c r="J218" s="3" t="s">
        <v>714</v>
      </c>
      <c r="K218" s="3" t="s">
        <v>75</v>
      </c>
    </row>
    <row r="219" spans="1:11" ht="15.75">
      <c r="A219" s="11">
        <v>23</v>
      </c>
      <c r="B219" s="3" t="s">
        <v>1229</v>
      </c>
      <c r="C219" s="3" t="s">
        <v>1465</v>
      </c>
      <c r="D219" s="17" t="str">
        <f t="shared" si="3"/>
        <v>Phi Thị Hồng Nhung</v>
      </c>
      <c r="E219" s="4" t="s">
        <v>1202</v>
      </c>
      <c r="F219" s="4" t="s">
        <v>246</v>
      </c>
      <c r="G219" s="3" t="s">
        <v>1203</v>
      </c>
      <c r="H219" s="3" t="s">
        <v>12</v>
      </c>
      <c r="I219" s="7" t="s">
        <v>1204</v>
      </c>
      <c r="J219" s="3" t="s">
        <v>1201</v>
      </c>
      <c r="K219" s="3" t="s">
        <v>81</v>
      </c>
    </row>
    <row r="220" spans="1:11" ht="15.75">
      <c r="A220" s="11">
        <v>24</v>
      </c>
      <c r="B220" s="3" t="s">
        <v>1229</v>
      </c>
      <c r="C220" s="3" t="s">
        <v>1466</v>
      </c>
      <c r="D220" s="17" t="str">
        <f t="shared" si="3"/>
        <v>Vũ Hoài Phương</v>
      </c>
      <c r="E220" s="4" t="s">
        <v>679</v>
      </c>
      <c r="F220" s="4" t="s">
        <v>41</v>
      </c>
      <c r="G220" s="3" t="s">
        <v>103</v>
      </c>
      <c r="H220" s="3" t="s">
        <v>12</v>
      </c>
      <c r="I220" s="7" t="s">
        <v>15</v>
      </c>
      <c r="J220" s="3" t="s">
        <v>678</v>
      </c>
      <c r="K220" s="3" t="s">
        <v>64</v>
      </c>
    </row>
    <row r="221" spans="1:11" ht="15.75">
      <c r="A221" s="11">
        <v>25</v>
      </c>
      <c r="B221" s="3" t="s">
        <v>1229</v>
      </c>
      <c r="C221" s="3" t="s">
        <v>1467</v>
      </c>
      <c r="D221" s="17" t="str">
        <f t="shared" si="3"/>
        <v>Phạm Hữu Tâm</v>
      </c>
      <c r="E221" s="4" t="s">
        <v>684</v>
      </c>
      <c r="F221" s="4" t="s">
        <v>179</v>
      </c>
      <c r="G221" s="3" t="s">
        <v>585</v>
      </c>
      <c r="H221" s="3" t="s">
        <v>8</v>
      </c>
      <c r="I221" s="7" t="s">
        <v>141</v>
      </c>
      <c r="J221" s="3" t="s">
        <v>683</v>
      </c>
      <c r="K221" s="3" t="s">
        <v>117</v>
      </c>
    </row>
    <row r="222" spans="1:11" ht="15.75">
      <c r="A222" s="11">
        <v>26</v>
      </c>
      <c r="B222" s="3" t="s">
        <v>1229</v>
      </c>
      <c r="C222" s="3" t="s">
        <v>1468</v>
      </c>
      <c r="D222" s="17" t="str">
        <f t="shared" si="3"/>
        <v>Vũ Phương Thảo</v>
      </c>
      <c r="E222" s="4" t="s">
        <v>642</v>
      </c>
      <c r="F222" s="4" t="s">
        <v>145</v>
      </c>
      <c r="G222" s="3" t="s">
        <v>689</v>
      </c>
      <c r="H222" s="3" t="s">
        <v>12</v>
      </c>
      <c r="I222" s="7" t="s">
        <v>16</v>
      </c>
      <c r="J222" s="3" t="s">
        <v>688</v>
      </c>
      <c r="K222" s="3" t="s">
        <v>664</v>
      </c>
    </row>
    <row r="223" spans="1:11" ht="15.75">
      <c r="A223" s="11">
        <v>27</v>
      </c>
      <c r="B223" s="3" t="s">
        <v>1229</v>
      </c>
      <c r="C223" s="3" t="s">
        <v>1469</v>
      </c>
      <c r="D223" s="17" t="str">
        <f t="shared" si="3"/>
        <v>Ngô Thị Phương Thảo</v>
      </c>
      <c r="E223" s="4" t="s">
        <v>439</v>
      </c>
      <c r="F223" s="4" t="s">
        <v>145</v>
      </c>
      <c r="G223" s="3" t="s">
        <v>146</v>
      </c>
      <c r="H223" s="3" t="s">
        <v>12</v>
      </c>
      <c r="I223" s="7" t="s">
        <v>16</v>
      </c>
      <c r="J223" s="3" t="s">
        <v>713</v>
      </c>
      <c r="K223" s="3" t="s">
        <v>123</v>
      </c>
    </row>
    <row r="224" spans="1:11" ht="15.75">
      <c r="A224" s="11">
        <v>28</v>
      </c>
      <c r="B224" s="3" t="s">
        <v>1229</v>
      </c>
      <c r="C224" s="3" t="s">
        <v>1470</v>
      </c>
      <c r="D224" s="17" t="str">
        <f t="shared" si="3"/>
        <v>Nguyễn Thị Thùy Trang</v>
      </c>
      <c r="E224" s="4" t="s">
        <v>703</v>
      </c>
      <c r="F224" s="4" t="s">
        <v>28</v>
      </c>
      <c r="G224" s="3" t="s">
        <v>1215</v>
      </c>
      <c r="H224" s="3" t="s">
        <v>12</v>
      </c>
      <c r="I224" s="7" t="s">
        <v>286</v>
      </c>
      <c r="J224" s="3" t="s">
        <v>1214</v>
      </c>
      <c r="K224" s="3" t="s">
        <v>831</v>
      </c>
    </row>
    <row r="225" spans="1:11" ht="15.75">
      <c r="A225" s="11">
        <v>29</v>
      </c>
      <c r="B225" s="3" t="s">
        <v>1229</v>
      </c>
      <c r="C225" s="3" t="s">
        <v>1471</v>
      </c>
      <c r="D225" s="17" t="str">
        <f t="shared" si="3"/>
        <v>Nguyễn Thị Yến</v>
      </c>
      <c r="E225" s="4" t="s">
        <v>27</v>
      </c>
      <c r="F225" s="4" t="s">
        <v>202</v>
      </c>
      <c r="G225" s="3" t="s">
        <v>404</v>
      </c>
      <c r="H225" s="3" t="s">
        <v>12</v>
      </c>
      <c r="I225" s="7" t="s">
        <v>141</v>
      </c>
      <c r="J225" s="3" t="s">
        <v>674</v>
      </c>
      <c r="K225" s="3" t="s">
        <v>64</v>
      </c>
    </row>
    <row r="226" spans="1:11" ht="15.75">
      <c r="A226" s="11">
        <v>30</v>
      </c>
      <c r="B226" s="3" t="s">
        <v>1229</v>
      </c>
      <c r="C226" s="3" t="s">
        <v>1472</v>
      </c>
      <c r="D226" s="17" t="str">
        <f t="shared" si="3"/>
        <v>Ngô Hải Yến</v>
      </c>
      <c r="E226" s="4" t="s">
        <v>711</v>
      </c>
      <c r="F226" s="4" t="s">
        <v>202</v>
      </c>
      <c r="G226" s="3" t="s">
        <v>712</v>
      </c>
      <c r="H226" s="3" t="s">
        <v>12</v>
      </c>
      <c r="I226" s="7" t="s">
        <v>15</v>
      </c>
      <c r="J226" s="3" t="s">
        <v>710</v>
      </c>
      <c r="K226" s="3" t="s">
        <v>123</v>
      </c>
    </row>
  </sheetData>
  <sheetProtection/>
  <autoFilter ref="A2:K226">
    <sortState ref="A3:K226">
      <sortCondition sortBy="value" ref="B3:B226"/>
    </sortState>
  </autoFilter>
  <mergeCells count="1">
    <mergeCell ref="A1:K1"/>
  </mergeCells>
  <conditionalFormatting sqref="B18">
    <cfRule type="duplicateValues" priority="10" dxfId="8" stopIfTrue="1">
      <formula>AND(COUNTIF($B$18:$B$18,B18)&gt;1,NOT(ISBLANK(B18)))</formula>
    </cfRule>
  </conditionalFormatting>
  <conditionalFormatting sqref="J18">
    <cfRule type="duplicateValues" priority="9" dxfId="8" stopIfTrue="1">
      <formula>AND(COUNTIF($J$18:$J$18,J18)&gt;1,NOT(ISBLANK(J18)))</formula>
    </cfRule>
  </conditionalFormatting>
  <conditionalFormatting sqref="J53:J96">
    <cfRule type="duplicateValues" priority="5" dxfId="8" stopIfTrue="1">
      <formula>AND(COUNTIF($J$53:$J$96,J53)&gt;1,NOT(ISBLANK(J53)))</formula>
    </cfRule>
  </conditionalFormatting>
  <conditionalFormatting sqref="J107:J111 J52:J105">
    <cfRule type="duplicateValues" priority="6" dxfId="8">
      <formula>AND(COUNTIF($J$107:$J$111,J52)+COUNTIF($J$52:$J$105,J52)&gt;1,NOT(ISBLANK(J52)))</formula>
    </cfRule>
  </conditionalFormatting>
  <conditionalFormatting sqref="J112:J137">
    <cfRule type="duplicateValues" priority="2" dxfId="8">
      <formula>AND(COUNTIF($J$112:$J$137,J112)&gt;1,NOT(ISBLANK(J112)))</formula>
    </cfRule>
  </conditionalFormatting>
  <conditionalFormatting sqref="J116">
    <cfRule type="duplicateValues" priority="1" dxfId="8" stopIfTrue="1">
      <formula>AND(COUNTIF($J$116:$J$116,J116)&gt;1,NOT(ISBLANK(J116)))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57421875" style="1" customWidth="1"/>
    <col min="2" max="2" width="10.7109375" style="1" customWidth="1"/>
    <col min="3" max="3" width="14.421875" style="1" customWidth="1"/>
    <col min="4" max="4" width="26.140625" style="1" bestFit="1" customWidth="1"/>
    <col min="5" max="5" width="18.00390625" style="1" customWidth="1"/>
    <col min="6" max="6" width="9.140625" style="1" customWidth="1"/>
    <col min="7" max="7" width="12.00390625" style="1" customWidth="1"/>
    <col min="8" max="8" width="9.140625" style="1" customWidth="1"/>
    <col min="9" max="9" width="13.7109375" style="1" customWidth="1"/>
    <col min="10" max="11" width="14.421875" style="1" customWidth="1"/>
    <col min="12" max="16384" width="9.140625" style="1" customWidth="1"/>
  </cols>
  <sheetData>
    <row r="1" spans="1:11" ht="15.75">
      <c r="A1" s="22" t="s">
        <v>1658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ht="15.75">
      <c r="A2" s="2"/>
      <c r="B2" s="2"/>
      <c r="C2"/>
      <c r="D2"/>
      <c r="E2"/>
      <c r="F2"/>
      <c r="G2"/>
      <c r="H2"/>
      <c r="I2"/>
      <c r="J2"/>
      <c r="K2"/>
    </row>
    <row r="3" spans="1:11" ht="15.75">
      <c r="A3" s="5" t="s">
        <v>0</v>
      </c>
      <c r="B3" s="5" t="s">
        <v>1222</v>
      </c>
      <c r="C3" s="5" t="s">
        <v>1</v>
      </c>
      <c r="D3" s="5"/>
      <c r="E3" s="5" t="s">
        <v>2</v>
      </c>
      <c r="F3" s="5" t="s">
        <v>3</v>
      </c>
      <c r="G3" s="6" t="s">
        <v>4</v>
      </c>
      <c r="H3" s="5" t="s">
        <v>5</v>
      </c>
      <c r="I3" s="5" t="s">
        <v>6</v>
      </c>
      <c r="J3" s="5" t="s">
        <v>1</v>
      </c>
      <c r="K3" s="5" t="s">
        <v>7</v>
      </c>
    </row>
    <row r="4" spans="1:11" s="12" customFormat="1" ht="15.75">
      <c r="A4" s="11">
        <v>1</v>
      </c>
      <c r="B4" s="3" t="s">
        <v>1223</v>
      </c>
      <c r="C4" s="3" t="s">
        <v>1473</v>
      </c>
      <c r="D4" s="17" t="str">
        <f aca="true" t="shared" si="0" ref="D4:D35">E4&amp;" "&amp;F4</f>
        <v>Lành Tuấn Cao</v>
      </c>
      <c r="E4" s="4" t="s">
        <v>812</v>
      </c>
      <c r="F4" s="4" t="s">
        <v>813</v>
      </c>
      <c r="G4" s="3" t="s">
        <v>814</v>
      </c>
      <c r="H4" s="3" t="s">
        <v>8</v>
      </c>
      <c r="I4" s="7" t="s">
        <v>25</v>
      </c>
      <c r="J4" s="3" t="s">
        <v>811</v>
      </c>
      <c r="K4" s="3" t="s">
        <v>595</v>
      </c>
    </row>
    <row r="5" spans="1:11" s="12" customFormat="1" ht="15.75">
      <c r="A5" s="11">
        <v>2</v>
      </c>
      <c r="B5" s="3" t="s">
        <v>1223</v>
      </c>
      <c r="C5" s="3" t="s">
        <v>1474</v>
      </c>
      <c r="D5" s="17" t="str">
        <f t="shared" si="0"/>
        <v>Đào Anh Dũng</v>
      </c>
      <c r="E5" s="4" t="s">
        <v>744</v>
      </c>
      <c r="F5" s="4" t="s">
        <v>239</v>
      </c>
      <c r="G5" s="3" t="s">
        <v>745</v>
      </c>
      <c r="H5" s="3" t="s">
        <v>8</v>
      </c>
      <c r="I5" s="7" t="s">
        <v>33</v>
      </c>
      <c r="J5" s="3" t="s">
        <v>743</v>
      </c>
      <c r="K5" s="3" t="s">
        <v>38</v>
      </c>
    </row>
    <row r="6" spans="1:11" s="12" customFormat="1" ht="15.75">
      <c r="A6" s="11">
        <v>3</v>
      </c>
      <c r="B6" s="3" t="s">
        <v>1223</v>
      </c>
      <c r="C6" s="3" t="s">
        <v>1475</v>
      </c>
      <c r="D6" s="17" t="str">
        <f t="shared" si="0"/>
        <v>Lê Văn Duy</v>
      </c>
      <c r="E6" s="4" t="s">
        <v>662</v>
      </c>
      <c r="F6" s="4" t="s">
        <v>719</v>
      </c>
      <c r="G6" s="3" t="s">
        <v>766</v>
      </c>
      <c r="H6" s="3" t="s">
        <v>8</v>
      </c>
      <c r="I6" s="7" t="s">
        <v>15</v>
      </c>
      <c r="J6" s="3" t="s">
        <v>765</v>
      </c>
      <c r="K6" s="3" t="s">
        <v>148</v>
      </c>
    </row>
    <row r="7" spans="1:11" s="12" customFormat="1" ht="15.75">
      <c r="A7" s="11">
        <v>4</v>
      </c>
      <c r="B7" s="3" t="s">
        <v>1223</v>
      </c>
      <c r="C7" s="3" t="s">
        <v>1476</v>
      </c>
      <c r="D7" s="17" t="str">
        <f t="shared" si="0"/>
        <v>Nguyễn Diệu Hiền</v>
      </c>
      <c r="E7" s="4" t="s">
        <v>750</v>
      </c>
      <c r="F7" s="4" t="s">
        <v>11</v>
      </c>
      <c r="G7" s="3" t="s">
        <v>399</v>
      </c>
      <c r="H7" s="3" t="s">
        <v>12</v>
      </c>
      <c r="I7" s="7" t="s">
        <v>18</v>
      </c>
      <c r="J7" s="3" t="s">
        <v>749</v>
      </c>
      <c r="K7" s="3" t="s">
        <v>38</v>
      </c>
    </row>
    <row r="8" spans="1:11" s="12" customFormat="1" ht="15.75">
      <c r="A8" s="11">
        <v>5</v>
      </c>
      <c r="B8" s="3" t="s">
        <v>1223</v>
      </c>
      <c r="C8" s="3" t="s">
        <v>1477</v>
      </c>
      <c r="D8" s="17" t="str">
        <f t="shared" si="0"/>
        <v>Nông Thị Khánh Hoài</v>
      </c>
      <c r="E8" s="4" t="s">
        <v>754</v>
      </c>
      <c r="F8" s="4" t="s">
        <v>755</v>
      </c>
      <c r="G8" s="3" t="s">
        <v>404</v>
      </c>
      <c r="H8" s="3" t="s">
        <v>12</v>
      </c>
      <c r="I8" s="7" t="s">
        <v>286</v>
      </c>
      <c r="J8" s="3" t="s">
        <v>753</v>
      </c>
      <c r="K8" s="3" t="s">
        <v>81</v>
      </c>
    </row>
    <row r="9" spans="1:11" s="12" customFormat="1" ht="15.75">
      <c r="A9" s="11">
        <v>6</v>
      </c>
      <c r="B9" s="3" t="s">
        <v>1223</v>
      </c>
      <c r="C9" s="3" t="s">
        <v>1478</v>
      </c>
      <c r="D9" s="17" t="str">
        <f t="shared" si="0"/>
        <v>Đinh Thị Thu Huyền</v>
      </c>
      <c r="E9" s="4" t="s">
        <v>734</v>
      </c>
      <c r="F9" s="4" t="s">
        <v>24</v>
      </c>
      <c r="G9" s="14">
        <v>37175</v>
      </c>
      <c r="H9" s="3" t="s">
        <v>12</v>
      </c>
      <c r="I9" s="7" t="s">
        <v>536</v>
      </c>
      <c r="J9" s="3" t="s">
        <v>733</v>
      </c>
      <c r="K9" s="3" t="s">
        <v>595</v>
      </c>
    </row>
    <row r="10" spans="1:11" s="12" customFormat="1" ht="15.75">
      <c r="A10" s="11">
        <v>7</v>
      </c>
      <c r="B10" s="3" t="s">
        <v>1223</v>
      </c>
      <c r="C10" s="3" t="s">
        <v>1479</v>
      </c>
      <c r="D10" s="17" t="str">
        <f t="shared" si="0"/>
        <v>Trần Trọng Khôi</v>
      </c>
      <c r="E10" s="4" t="s">
        <v>730</v>
      </c>
      <c r="F10" s="4" t="s">
        <v>731</v>
      </c>
      <c r="G10" s="3" t="s">
        <v>732</v>
      </c>
      <c r="H10" s="3" t="s">
        <v>8</v>
      </c>
      <c r="I10" s="7" t="s">
        <v>286</v>
      </c>
      <c r="J10" s="3">
        <v>1911141796</v>
      </c>
      <c r="K10" s="3" t="s">
        <v>64</v>
      </c>
    </row>
    <row r="11" spans="1:11" s="12" customFormat="1" ht="15.75">
      <c r="A11" s="11">
        <v>8</v>
      </c>
      <c r="B11" s="3" t="s">
        <v>1223</v>
      </c>
      <c r="C11" s="3" t="s">
        <v>1480</v>
      </c>
      <c r="D11" s="17" t="str">
        <f t="shared" si="0"/>
        <v>Nguyễn Phương Lan</v>
      </c>
      <c r="E11" s="4" t="s">
        <v>421</v>
      </c>
      <c r="F11" s="4" t="s">
        <v>150</v>
      </c>
      <c r="G11" s="3" t="s">
        <v>777</v>
      </c>
      <c r="H11" s="3" t="s">
        <v>12</v>
      </c>
      <c r="I11" s="7" t="s">
        <v>15</v>
      </c>
      <c r="J11" s="3" t="s">
        <v>776</v>
      </c>
      <c r="K11" s="3" t="s">
        <v>148</v>
      </c>
    </row>
    <row r="12" spans="1:11" s="12" customFormat="1" ht="15.75">
      <c r="A12" s="11">
        <v>9</v>
      </c>
      <c r="B12" s="3" t="s">
        <v>1223</v>
      </c>
      <c r="C12" s="3" t="s">
        <v>1481</v>
      </c>
      <c r="D12" s="17" t="str">
        <f t="shared" si="0"/>
        <v>Đặng Thị Lan</v>
      </c>
      <c r="E12" s="4" t="s">
        <v>793</v>
      </c>
      <c r="F12" s="4" t="s">
        <v>150</v>
      </c>
      <c r="G12" s="3" t="s">
        <v>794</v>
      </c>
      <c r="H12" s="3" t="s">
        <v>12</v>
      </c>
      <c r="I12" s="7" t="s">
        <v>15</v>
      </c>
      <c r="J12" s="3" t="s">
        <v>792</v>
      </c>
      <c r="K12" s="3" t="s">
        <v>148</v>
      </c>
    </row>
    <row r="13" spans="1:11" s="12" customFormat="1" ht="15.75">
      <c r="A13" s="11">
        <v>10</v>
      </c>
      <c r="B13" s="3" t="s">
        <v>1223</v>
      </c>
      <c r="C13" s="3" t="s">
        <v>1482</v>
      </c>
      <c r="D13" s="17" t="str">
        <f t="shared" si="0"/>
        <v>Nghiêm Thị Khánh Linh</v>
      </c>
      <c r="E13" s="4" t="s">
        <v>747</v>
      </c>
      <c r="F13" s="4" t="s">
        <v>47</v>
      </c>
      <c r="G13" s="3" t="s">
        <v>748</v>
      </c>
      <c r="H13" s="3" t="s">
        <v>12</v>
      </c>
      <c r="I13" s="7" t="s">
        <v>141</v>
      </c>
      <c r="J13" s="3" t="s">
        <v>746</v>
      </c>
      <c r="K13" s="3" t="s">
        <v>729</v>
      </c>
    </row>
    <row r="14" spans="1:11" s="12" customFormat="1" ht="15.75">
      <c r="A14" s="11">
        <v>11</v>
      </c>
      <c r="B14" s="3" t="s">
        <v>1223</v>
      </c>
      <c r="C14" s="3" t="s">
        <v>1483</v>
      </c>
      <c r="D14" s="17" t="str">
        <f t="shared" si="0"/>
        <v>Nguyễn Thị Hải Ly</v>
      </c>
      <c r="E14" s="4" t="s">
        <v>547</v>
      </c>
      <c r="F14" s="4" t="s">
        <v>207</v>
      </c>
      <c r="G14" s="3" t="s">
        <v>806</v>
      </c>
      <c r="H14" s="3" t="s">
        <v>12</v>
      </c>
      <c r="I14" s="7" t="s">
        <v>33</v>
      </c>
      <c r="J14" s="3" t="s">
        <v>805</v>
      </c>
      <c r="K14" s="3" t="s">
        <v>81</v>
      </c>
    </row>
    <row r="15" spans="1:11" s="12" customFormat="1" ht="15.75">
      <c r="A15" s="11">
        <v>12</v>
      </c>
      <c r="B15" s="3" t="s">
        <v>1223</v>
      </c>
      <c r="C15" s="3" t="s">
        <v>1484</v>
      </c>
      <c r="D15" s="17" t="str">
        <f t="shared" si="0"/>
        <v>Nguyễn Thị Tôn Ngàn</v>
      </c>
      <c r="E15" s="4" t="s">
        <v>802</v>
      </c>
      <c r="F15" s="4" t="s">
        <v>803</v>
      </c>
      <c r="G15" s="3" t="s">
        <v>804</v>
      </c>
      <c r="H15" s="3" t="s">
        <v>12</v>
      </c>
      <c r="I15" s="7" t="s">
        <v>147</v>
      </c>
      <c r="J15" s="3" t="s">
        <v>801</v>
      </c>
      <c r="K15" s="3" t="s">
        <v>186</v>
      </c>
    </row>
    <row r="16" spans="1:11" s="12" customFormat="1" ht="15.75">
      <c r="A16" s="11">
        <v>13</v>
      </c>
      <c r="B16" s="3" t="s">
        <v>1223</v>
      </c>
      <c r="C16" s="3" t="s">
        <v>1485</v>
      </c>
      <c r="D16" s="17" t="str">
        <f t="shared" si="0"/>
        <v>Đàm Thị Thúy Ngân</v>
      </c>
      <c r="E16" s="4" t="s">
        <v>727</v>
      </c>
      <c r="F16" s="4" t="s">
        <v>715</v>
      </c>
      <c r="G16" s="3" t="s">
        <v>728</v>
      </c>
      <c r="H16" s="3" t="s">
        <v>12</v>
      </c>
      <c r="I16" s="7" t="s">
        <v>18</v>
      </c>
      <c r="J16" s="3" t="s">
        <v>726</v>
      </c>
      <c r="K16" s="3" t="s">
        <v>729</v>
      </c>
    </row>
    <row r="17" spans="1:11" s="12" customFormat="1" ht="15.75">
      <c r="A17" s="11">
        <v>14</v>
      </c>
      <c r="B17" s="3" t="s">
        <v>1223</v>
      </c>
      <c r="C17" s="3" t="s">
        <v>1486</v>
      </c>
      <c r="D17" s="17" t="str">
        <f t="shared" si="0"/>
        <v>Phạm Kim Ngân</v>
      </c>
      <c r="E17" s="4" t="s">
        <v>787</v>
      </c>
      <c r="F17" s="4" t="s">
        <v>715</v>
      </c>
      <c r="G17" s="3" t="s">
        <v>788</v>
      </c>
      <c r="H17" s="3" t="s">
        <v>12</v>
      </c>
      <c r="I17" s="7" t="s">
        <v>204</v>
      </c>
      <c r="J17" s="3" t="s">
        <v>786</v>
      </c>
      <c r="K17" s="3" t="s">
        <v>781</v>
      </c>
    </row>
    <row r="18" spans="1:11" s="12" customFormat="1" ht="15.75">
      <c r="A18" s="11">
        <v>15</v>
      </c>
      <c r="B18" s="3" t="s">
        <v>1223</v>
      </c>
      <c r="C18" s="3" t="s">
        <v>1487</v>
      </c>
      <c r="D18" s="17" t="str">
        <f t="shared" si="0"/>
        <v>Phạm Thị Ninh</v>
      </c>
      <c r="E18" s="4" t="s">
        <v>44</v>
      </c>
      <c r="F18" s="4" t="s">
        <v>500</v>
      </c>
      <c r="G18" s="3" t="s">
        <v>761</v>
      </c>
      <c r="H18" s="3" t="s">
        <v>12</v>
      </c>
      <c r="I18" s="7" t="s">
        <v>175</v>
      </c>
      <c r="J18" s="3" t="s">
        <v>760</v>
      </c>
      <c r="K18" s="3" t="s">
        <v>612</v>
      </c>
    </row>
    <row r="19" spans="1:11" s="12" customFormat="1" ht="15.75">
      <c r="A19" s="11">
        <v>16</v>
      </c>
      <c r="B19" s="3" t="s">
        <v>1223</v>
      </c>
      <c r="C19" s="3" t="s">
        <v>1488</v>
      </c>
      <c r="D19" s="17" t="str">
        <f t="shared" si="0"/>
        <v>Lê Thị Kiều Oanh</v>
      </c>
      <c r="E19" s="4" t="s">
        <v>763</v>
      </c>
      <c r="F19" s="4" t="s">
        <v>567</v>
      </c>
      <c r="G19" s="3" t="s">
        <v>764</v>
      </c>
      <c r="H19" s="3" t="s">
        <v>12</v>
      </c>
      <c r="I19" s="7" t="s">
        <v>15</v>
      </c>
      <c r="J19" s="3" t="s">
        <v>762</v>
      </c>
      <c r="K19" s="3" t="s">
        <v>729</v>
      </c>
    </row>
    <row r="20" spans="1:11" s="12" customFormat="1" ht="15.75">
      <c r="A20" s="11">
        <v>17</v>
      </c>
      <c r="B20" s="3" t="s">
        <v>1223</v>
      </c>
      <c r="C20" s="3" t="s">
        <v>1489</v>
      </c>
      <c r="D20" s="17" t="str">
        <f t="shared" si="0"/>
        <v>Nguyễn Thị Phương</v>
      </c>
      <c r="E20" s="4" t="s">
        <v>27</v>
      </c>
      <c r="F20" s="4" t="s">
        <v>41</v>
      </c>
      <c r="G20" s="3" t="s">
        <v>796</v>
      </c>
      <c r="H20" s="3" t="s">
        <v>12</v>
      </c>
      <c r="I20" s="7" t="s">
        <v>9</v>
      </c>
      <c r="J20" s="3" t="s">
        <v>795</v>
      </c>
      <c r="K20" s="3" t="s">
        <v>797</v>
      </c>
    </row>
    <row r="21" spans="1:11" s="12" customFormat="1" ht="15.75">
      <c r="A21" s="11">
        <v>18</v>
      </c>
      <c r="B21" s="3" t="s">
        <v>1223</v>
      </c>
      <c r="C21" s="3" t="s">
        <v>1490</v>
      </c>
      <c r="D21" s="17" t="str">
        <f t="shared" si="0"/>
        <v>Nguyễn Thị Thanh Tâm</v>
      </c>
      <c r="E21" s="4" t="s">
        <v>768</v>
      </c>
      <c r="F21" s="4" t="s">
        <v>179</v>
      </c>
      <c r="G21" s="3" t="s">
        <v>769</v>
      </c>
      <c r="H21" s="3" t="s">
        <v>12</v>
      </c>
      <c r="I21" s="7" t="s">
        <v>10</v>
      </c>
      <c r="J21" s="3" t="s">
        <v>767</v>
      </c>
      <c r="K21" s="3" t="s">
        <v>303</v>
      </c>
    </row>
    <row r="22" spans="1:11" s="12" customFormat="1" ht="15.75">
      <c r="A22" s="11">
        <v>19</v>
      </c>
      <c r="B22" s="3" t="s">
        <v>1223</v>
      </c>
      <c r="C22" s="3" t="s">
        <v>1491</v>
      </c>
      <c r="D22" s="17" t="str">
        <f t="shared" si="0"/>
        <v>Ngô Văn Thái</v>
      </c>
      <c r="E22" s="4" t="s">
        <v>739</v>
      </c>
      <c r="F22" s="8" t="s">
        <v>740</v>
      </c>
      <c r="G22" s="3" t="s">
        <v>741</v>
      </c>
      <c r="H22" s="3" t="s">
        <v>8</v>
      </c>
      <c r="I22" s="7" t="s">
        <v>15</v>
      </c>
      <c r="J22" s="3">
        <v>1811110015</v>
      </c>
      <c r="K22" s="3" t="s">
        <v>742</v>
      </c>
    </row>
    <row r="23" spans="1:11" s="12" customFormat="1" ht="15.75">
      <c r="A23" s="11">
        <v>20</v>
      </c>
      <c r="B23" s="3" t="s">
        <v>1223</v>
      </c>
      <c r="C23" s="3" t="s">
        <v>1492</v>
      </c>
      <c r="D23" s="17" t="str">
        <f t="shared" si="0"/>
        <v>Phùng Tuấn Thành</v>
      </c>
      <c r="E23" s="4" t="s">
        <v>775</v>
      </c>
      <c r="F23" s="4" t="s">
        <v>160</v>
      </c>
      <c r="G23" s="3" t="s">
        <v>483</v>
      </c>
      <c r="H23" s="3" t="s">
        <v>8</v>
      </c>
      <c r="I23" s="7" t="s">
        <v>15</v>
      </c>
      <c r="J23" s="3" t="s">
        <v>774</v>
      </c>
      <c r="K23" s="3" t="s">
        <v>117</v>
      </c>
    </row>
    <row r="24" spans="1:11" s="12" customFormat="1" ht="15.75">
      <c r="A24" s="11">
        <v>21</v>
      </c>
      <c r="B24" s="3" t="s">
        <v>1223</v>
      </c>
      <c r="C24" s="3" t="s">
        <v>1493</v>
      </c>
      <c r="D24" s="17" t="str">
        <f t="shared" si="0"/>
        <v>Phạm Hải Thiên</v>
      </c>
      <c r="E24" s="4" t="s">
        <v>783</v>
      </c>
      <c r="F24" s="4" t="s">
        <v>784</v>
      </c>
      <c r="G24" s="3" t="s">
        <v>785</v>
      </c>
      <c r="H24" s="3" t="s">
        <v>12</v>
      </c>
      <c r="I24" s="7" t="s">
        <v>18</v>
      </c>
      <c r="J24" s="3" t="s">
        <v>782</v>
      </c>
      <c r="K24" s="3" t="s">
        <v>781</v>
      </c>
    </row>
    <row r="25" spans="1:11" s="12" customFormat="1" ht="15.75">
      <c r="A25" s="11">
        <v>22</v>
      </c>
      <c r="B25" s="3" t="s">
        <v>1223</v>
      </c>
      <c r="C25" s="3" t="s">
        <v>1494</v>
      </c>
      <c r="D25" s="17" t="str">
        <f t="shared" si="0"/>
        <v>Ngô Quang Thuy</v>
      </c>
      <c r="E25" s="4" t="s">
        <v>808</v>
      </c>
      <c r="F25" s="4" t="s">
        <v>809</v>
      </c>
      <c r="G25" s="3" t="s">
        <v>810</v>
      </c>
      <c r="H25" s="3" t="s">
        <v>8</v>
      </c>
      <c r="I25" s="7" t="s">
        <v>16</v>
      </c>
      <c r="J25" s="3" t="s">
        <v>807</v>
      </c>
      <c r="K25" s="3" t="s">
        <v>549</v>
      </c>
    </row>
    <row r="26" spans="1:11" s="12" customFormat="1" ht="15.75">
      <c r="A26" s="11">
        <v>23</v>
      </c>
      <c r="B26" s="3" t="s">
        <v>1223</v>
      </c>
      <c r="C26" s="3" t="s">
        <v>1495</v>
      </c>
      <c r="D26" s="17" t="str">
        <f t="shared" si="0"/>
        <v>Vũ Thị Thu Trà</v>
      </c>
      <c r="E26" s="4" t="s">
        <v>779</v>
      </c>
      <c r="F26" s="4" t="s">
        <v>588</v>
      </c>
      <c r="G26" s="3" t="s">
        <v>780</v>
      </c>
      <c r="H26" s="3" t="s">
        <v>12</v>
      </c>
      <c r="I26" s="7" t="s">
        <v>16</v>
      </c>
      <c r="J26" s="3" t="s">
        <v>778</v>
      </c>
      <c r="K26" s="3" t="s">
        <v>781</v>
      </c>
    </row>
    <row r="27" spans="1:11" s="12" customFormat="1" ht="15.75">
      <c r="A27" s="11">
        <v>24</v>
      </c>
      <c r="B27" s="3" t="s">
        <v>1223</v>
      </c>
      <c r="C27" s="3" t="s">
        <v>1496</v>
      </c>
      <c r="D27" s="17" t="str">
        <f t="shared" si="0"/>
        <v>Kiều Việt Trinh</v>
      </c>
      <c r="E27" s="4" t="s">
        <v>816</v>
      </c>
      <c r="F27" s="4" t="s">
        <v>21</v>
      </c>
      <c r="G27" s="3" t="s">
        <v>817</v>
      </c>
      <c r="H27" s="3" t="s">
        <v>12</v>
      </c>
      <c r="I27" s="7" t="s">
        <v>78</v>
      </c>
      <c r="J27" s="3" t="s">
        <v>815</v>
      </c>
      <c r="K27" s="3" t="s">
        <v>818</v>
      </c>
    </row>
    <row r="28" spans="1:11" s="12" customFormat="1" ht="15.75">
      <c r="A28" s="11">
        <v>25</v>
      </c>
      <c r="B28" s="3" t="s">
        <v>1223</v>
      </c>
      <c r="C28" s="3" t="s">
        <v>1497</v>
      </c>
      <c r="D28" s="17" t="str">
        <f t="shared" si="0"/>
        <v>Dương Thành Trung</v>
      </c>
      <c r="E28" s="4" t="s">
        <v>799</v>
      </c>
      <c r="F28" s="4" t="s">
        <v>139</v>
      </c>
      <c r="G28" s="3" t="s">
        <v>800</v>
      </c>
      <c r="H28" s="3" t="s">
        <v>8</v>
      </c>
      <c r="I28" s="7" t="s">
        <v>78</v>
      </c>
      <c r="J28" s="3" t="s">
        <v>798</v>
      </c>
      <c r="K28" s="3" t="s">
        <v>186</v>
      </c>
    </row>
    <row r="29" spans="1:11" s="12" customFormat="1" ht="15.75">
      <c r="A29" s="11">
        <v>26</v>
      </c>
      <c r="B29" s="3" t="s">
        <v>1223</v>
      </c>
      <c r="C29" s="3" t="s">
        <v>1498</v>
      </c>
      <c r="D29" s="17" t="str">
        <f t="shared" si="0"/>
        <v>Lê Cẩm Tú</v>
      </c>
      <c r="E29" s="4" t="s">
        <v>790</v>
      </c>
      <c r="F29" s="4" t="s">
        <v>261</v>
      </c>
      <c r="G29" s="3" t="s">
        <v>791</v>
      </c>
      <c r="H29" s="3" t="s">
        <v>12</v>
      </c>
      <c r="I29" s="7" t="s">
        <v>78</v>
      </c>
      <c r="J29" s="3" t="s">
        <v>789</v>
      </c>
      <c r="K29" s="3" t="s">
        <v>781</v>
      </c>
    </row>
    <row r="30" spans="1:11" s="12" customFormat="1" ht="15.75">
      <c r="A30" s="11">
        <v>27</v>
      </c>
      <c r="B30" s="3" t="s">
        <v>1223</v>
      </c>
      <c r="C30" s="3" t="s">
        <v>1499</v>
      </c>
      <c r="D30" s="17" t="str">
        <f t="shared" si="0"/>
        <v>Nguyễn Huy Tuấn</v>
      </c>
      <c r="E30" s="4" t="s">
        <v>433</v>
      </c>
      <c r="F30" s="4" t="s">
        <v>453</v>
      </c>
      <c r="G30" s="3" t="s">
        <v>752</v>
      </c>
      <c r="H30" s="3" t="s">
        <v>8</v>
      </c>
      <c r="I30" s="7" t="s">
        <v>15</v>
      </c>
      <c r="J30" s="3" t="s">
        <v>751</v>
      </c>
      <c r="K30" s="3" t="s">
        <v>595</v>
      </c>
    </row>
    <row r="31" spans="1:11" s="12" customFormat="1" ht="15.75">
      <c r="A31" s="11">
        <v>28</v>
      </c>
      <c r="B31" s="3" t="s">
        <v>1223</v>
      </c>
      <c r="C31" s="3" t="s">
        <v>1500</v>
      </c>
      <c r="D31" s="17" t="str">
        <f t="shared" si="0"/>
        <v>Nguyễn Thanh Tuấn</v>
      </c>
      <c r="E31" s="4" t="s">
        <v>771</v>
      </c>
      <c r="F31" s="4" t="s">
        <v>453</v>
      </c>
      <c r="G31" s="3" t="s">
        <v>772</v>
      </c>
      <c r="H31" s="3" t="s">
        <v>8</v>
      </c>
      <c r="I31" s="7" t="s">
        <v>13</v>
      </c>
      <c r="J31" s="3" t="s">
        <v>770</v>
      </c>
      <c r="K31" s="3" t="s">
        <v>773</v>
      </c>
    </row>
    <row r="32" spans="1:11" s="12" customFormat="1" ht="15.75">
      <c r="A32" s="11">
        <v>29</v>
      </c>
      <c r="B32" s="3" t="s">
        <v>1223</v>
      </c>
      <c r="C32" s="3" t="s">
        <v>1501</v>
      </c>
      <c r="D32" s="17" t="str">
        <f t="shared" si="0"/>
        <v>Phạm Lê Hà Vi</v>
      </c>
      <c r="E32" s="4" t="s">
        <v>736</v>
      </c>
      <c r="F32" s="4" t="s">
        <v>737</v>
      </c>
      <c r="G32" s="3" t="s">
        <v>738</v>
      </c>
      <c r="H32" s="3" t="s">
        <v>12</v>
      </c>
      <c r="I32" s="7" t="s">
        <v>86</v>
      </c>
      <c r="J32" s="3" t="s">
        <v>735</v>
      </c>
      <c r="K32" s="3" t="s">
        <v>328</v>
      </c>
    </row>
    <row r="33" spans="1:11" s="12" customFormat="1" ht="15.75">
      <c r="A33" s="11">
        <v>30</v>
      </c>
      <c r="B33" s="3" t="s">
        <v>1223</v>
      </c>
      <c r="C33" s="3" t="s">
        <v>1502</v>
      </c>
      <c r="D33" s="17" t="str">
        <f t="shared" si="0"/>
        <v>Trần Hạ Vy</v>
      </c>
      <c r="E33" s="4" t="s">
        <v>757</v>
      </c>
      <c r="F33" s="4" t="s">
        <v>758</v>
      </c>
      <c r="G33" s="3" t="s">
        <v>759</v>
      </c>
      <c r="H33" s="3" t="s">
        <v>12</v>
      </c>
      <c r="I33" s="7" t="s">
        <v>37</v>
      </c>
      <c r="J33" s="3" t="s">
        <v>756</v>
      </c>
      <c r="K33" s="3" t="s">
        <v>148</v>
      </c>
    </row>
    <row r="34" spans="1:11" s="12" customFormat="1" ht="15.75">
      <c r="A34" s="11">
        <v>31</v>
      </c>
      <c r="B34" s="3" t="s">
        <v>1224</v>
      </c>
      <c r="C34" s="3" t="s">
        <v>1503</v>
      </c>
      <c r="D34" s="17" t="str">
        <f t="shared" si="0"/>
        <v>Nguyễn Thị Vân Anh</v>
      </c>
      <c r="E34" s="4" t="s">
        <v>849</v>
      </c>
      <c r="F34" s="4" t="s">
        <v>14</v>
      </c>
      <c r="G34" s="3" t="s">
        <v>850</v>
      </c>
      <c r="H34" s="3" t="s">
        <v>12</v>
      </c>
      <c r="I34" s="7" t="s">
        <v>13</v>
      </c>
      <c r="J34" s="3" t="s">
        <v>848</v>
      </c>
      <c r="K34" s="3" t="s">
        <v>75</v>
      </c>
    </row>
    <row r="35" spans="1:11" s="12" customFormat="1" ht="15.75">
      <c r="A35" s="11">
        <v>32</v>
      </c>
      <c r="B35" s="3" t="s">
        <v>1224</v>
      </c>
      <c r="C35" s="3" t="s">
        <v>1504</v>
      </c>
      <c r="D35" s="17" t="str">
        <f t="shared" si="0"/>
        <v>Lâm Việt Bách</v>
      </c>
      <c r="E35" s="4" t="s">
        <v>901</v>
      </c>
      <c r="F35" s="4" t="s">
        <v>902</v>
      </c>
      <c r="G35" s="3" t="s">
        <v>903</v>
      </c>
      <c r="H35" s="3" t="s">
        <v>8</v>
      </c>
      <c r="I35" s="7" t="s">
        <v>37</v>
      </c>
      <c r="J35" s="3" t="s">
        <v>900</v>
      </c>
      <c r="K35" s="3" t="s">
        <v>870</v>
      </c>
    </row>
    <row r="36" spans="1:11" s="12" customFormat="1" ht="15.75">
      <c r="A36" s="11">
        <v>33</v>
      </c>
      <c r="B36" s="3" t="s">
        <v>1224</v>
      </c>
      <c r="C36" s="3" t="s">
        <v>1505</v>
      </c>
      <c r="D36" s="17" t="str">
        <f aca="true" t="shared" si="1" ref="D36:D67">E36&amp;" "&amp;F36</f>
        <v>Phạm Vũ Hoàng Cường</v>
      </c>
      <c r="E36" s="4" t="s">
        <v>857</v>
      </c>
      <c r="F36" s="4" t="s">
        <v>858</v>
      </c>
      <c r="G36" s="3" t="s">
        <v>575</v>
      </c>
      <c r="H36" s="3" t="s">
        <v>8</v>
      </c>
      <c r="I36" s="7" t="s">
        <v>859</v>
      </c>
      <c r="J36" s="3" t="s">
        <v>856</v>
      </c>
      <c r="K36" s="3" t="s">
        <v>38</v>
      </c>
    </row>
    <row r="37" spans="1:11" s="12" customFormat="1" ht="15.75">
      <c r="A37" s="11">
        <v>34</v>
      </c>
      <c r="B37" s="3" t="s">
        <v>1224</v>
      </c>
      <c r="C37" s="3" t="s">
        <v>1506</v>
      </c>
      <c r="D37" s="17" t="str">
        <f t="shared" si="1"/>
        <v>Trần Hà Cường</v>
      </c>
      <c r="E37" s="4" t="s">
        <v>860</v>
      </c>
      <c r="F37" s="4" t="s">
        <v>858</v>
      </c>
      <c r="G37" s="3" t="s">
        <v>861</v>
      </c>
      <c r="H37" s="3" t="s">
        <v>8</v>
      </c>
      <c r="I37" s="7" t="s">
        <v>286</v>
      </c>
      <c r="J37" s="3">
        <v>1711010755</v>
      </c>
      <c r="K37" s="3" t="s">
        <v>862</v>
      </c>
    </row>
    <row r="38" spans="1:12" s="12" customFormat="1" ht="15.75">
      <c r="A38" s="11">
        <v>35</v>
      </c>
      <c r="B38" s="3" t="s">
        <v>1224</v>
      </c>
      <c r="C38" s="3" t="s">
        <v>1507</v>
      </c>
      <c r="D38" s="17" t="str">
        <f t="shared" si="1"/>
        <v>Đỗ Hữu Đạt</v>
      </c>
      <c r="E38" s="4" t="s">
        <v>898</v>
      </c>
      <c r="F38" s="4" t="s">
        <v>364</v>
      </c>
      <c r="G38" s="3" t="s">
        <v>899</v>
      </c>
      <c r="H38" s="3" t="s">
        <v>8</v>
      </c>
      <c r="I38" s="7" t="s">
        <v>9</v>
      </c>
      <c r="J38" s="3" t="s">
        <v>897</v>
      </c>
      <c r="K38" s="3" t="s">
        <v>870</v>
      </c>
      <c r="L38" s="13"/>
    </row>
    <row r="39" spans="1:11" s="12" customFormat="1" ht="15.75">
      <c r="A39" s="11">
        <v>36</v>
      </c>
      <c r="B39" s="3" t="s">
        <v>1224</v>
      </c>
      <c r="C39" s="3" t="s">
        <v>1508</v>
      </c>
      <c r="D39" s="17" t="str">
        <f t="shared" si="1"/>
        <v>Chu Ngọc Diệp</v>
      </c>
      <c r="E39" s="4" t="s">
        <v>868</v>
      </c>
      <c r="F39" s="4" t="s">
        <v>621</v>
      </c>
      <c r="G39" s="3" t="s">
        <v>869</v>
      </c>
      <c r="H39" s="3" t="s">
        <v>12</v>
      </c>
      <c r="I39" s="7" t="s">
        <v>15</v>
      </c>
      <c r="J39" s="3" t="s">
        <v>867</v>
      </c>
      <c r="K39" s="3" t="s">
        <v>870</v>
      </c>
    </row>
    <row r="40" spans="1:11" s="12" customFormat="1" ht="15.75">
      <c r="A40" s="11">
        <v>37</v>
      </c>
      <c r="B40" s="3" t="s">
        <v>1224</v>
      </c>
      <c r="C40" s="3" t="s">
        <v>1509</v>
      </c>
      <c r="D40" s="17" t="str">
        <f t="shared" si="1"/>
        <v>Dương Thùy Dung</v>
      </c>
      <c r="E40" s="4" t="s">
        <v>885</v>
      </c>
      <c r="F40" s="4" t="s">
        <v>53</v>
      </c>
      <c r="G40" s="3" t="s">
        <v>886</v>
      </c>
      <c r="H40" s="3" t="s">
        <v>12</v>
      </c>
      <c r="I40" s="7" t="s">
        <v>52</v>
      </c>
      <c r="J40" s="3" t="s">
        <v>884</v>
      </c>
      <c r="K40" s="3" t="s">
        <v>870</v>
      </c>
    </row>
    <row r="41" spans="1:11" s="12" customFormat="1" ht="15.75">
      <c r="A41" s="11">
        <v>38</v>
      </c>
      <c r="B41" s="3" t="s">
        <v>1224</v>
      </c>
      <c r="C41" s="3" t="s">
        <v>1510</v>
      </c>
      <c r="D41" s="17" t="str">
        <f t="shared" si="1"/>
        <v>Nguyễn Lê Ngọc Hà</v>
      </c>
      <c r="E41" s="4" t="s">
        <v>845</v>
      </c>
      <c r="F41" s="4" t="s">
        <v>65</v>
      </c>
      <c r="G41" s="3" t="s">
        <v>846</v>
      </c>
      <c r="H41" s="3" t="s">
        <v>12</v>
      </c>
      <c r="I41" s="7" t="s">
        <v>48</v>
      </c>
      <c r="J41" s="3">
        <v>20111013535</v>
      </c>
      <c r="K41" s="3" t="s">
        <v>847</v>
      </c>
    </row>
    <row r="42" spans="1:11" s="12" customFormat="1" ht="15.75">
      <c r="A42" s="11">
        <v>39</v>
      </c>
      <c r="B42" s="3" t="s">
        <v>1224</v>
      </c>
      <c r="C42" s="3" t="s">
        <v>1511</v>
      </c>
      <c r="D42" s="17" t="str">
        <f t="shared" si="1"/>
        <v>Nguyễn Thị Mỹ Hạnh</v>
      </c>
      <c r="E42" s="4" t="s">
        <v>508</v>
      </c>
      <c r="F42" s="4" t="s">
        <v>66</v>
      </c>
      <c r="G42" s="3" t="s">
        <v>155</v>
      </c>
      <c r="H42" s="3" t="s">
        <v>12</v>
      </c>
      <c r="I42" s="7" t="s">
        <v>866</v>
      </c>
      <c r="J42" s="3" t="s">
        <v>865</v>
      </c>
      <c r="K42" s="3" t="s">
        <v>89</v>
      </c>
    </row>
    <row r="43" spans="1:11" s="12" customFormat="1" ht="15.75">
      <c r="A43" s="11">
        <v>40</v>
      </c>
      <c r="B43" s="3" t="s">
        <v>1224</v>
      </c>
      <c r="C43" s="3" t="s">
        <v>1512</v>
      </c>
      <c r="D43" s="17" t="str">
        <f t="shared" si="1"/>
        <v>Đinh Thế Hùng</v>
      </c>
      <c r="E43" s="4" t="s">
        <v>888</v>
      </c>
      <c r="F43" s="4" t="s">
        <v>889</v>
      </c>
      <c r="G43" s="3" t="s">
        <v>890</v>
      </c>
      <c r="H43" s="3" t="s">
        <v>8</v>
      </c>
      <c r="I43" s="7" t="s">
        <v>37</v>
      </c>
      <c r="J43" s="3" t="s">
        <v>887</v>
      </c>
      <c r="K43" s="3" t="s">
        <v>870</v>
      </c>
    </row>
    <row r="44" spans="1:11" s="12" customFormat="1" ht="15.75">
      <c r="A44" s="11">
        <v>41</v>
      </c>
      <c r="B44" s="3" t="s">
        <v>1224</v>
      </c>
      <c r="C44" s="3" t="s">
        <v>1513</v>
      </c>
      <c r="D44" s="17" t="str">
        <f t="shared" si="1"/>
        <v>Nguyễn Thị Hương</v>
      </c>
      <c r="E44" s="4" t="s">
        <v>27</v>
      </c>
      <c r="F44" s="4" t="s">
        <v>392</v>
      </c>
      <c r="G44" s="3" t="s">
        <v>582</v>
      </c>
      <c r="H44" s="3" t="s">
        <v>12</v>
      </c>
      <c r="I44" s="7" t="s">
        <v>9</v>
      </c>
      <c r="J44" s="3" t="s">
        <v>841</v>
      </c>
      <c r="K44" s="3" t="s">
        <v>64</v>
      </c>
    </row>
    <row r="45" spans="1:11" s="12" customFormat="1" ht="15.75">
      <c r="A45" s="11">
        <v>42</v>
      </c>
      <c r="B45" s="3" t="s">
        <v>1224</v>
      </c>
      <c r="C45" s="3" t="s">
        <v>1514</v>
      </c>
      <c r="D45" s="17" t="str">
        <f t="shared" si="1"/>
        <v>Hoàng Thanh Huyền</v>
      </c>
      <c r="E45" s="4" t="s">
        <v>864</v>
      </c>
      <c r="F45" s="4" t="s">
        <v>24</v>
      </c>
      <c r="G45" s="3" t="s">
        <v>299</v>
      </c>
      <c r="H45" s="3" t="s">
        <v>12</v>
      </c>
      <c r="I45" s="7" t="s">
        <v>13</v>
      </c>
      <c r="J45" s="3" t="s">
        <v>863</v>
      </c>
      <c r="K45" s="3" t="s">
        <v>840</v>
      </c>
    </row>
    <row r="46" spans="1:11" s="12" customFormat="1" ht="15.75">
      <c r="A46" s="11">
        <v>43</v>
      </c>
      <c r="B46" s="3" t="s">
        <v>1224</v>
      </c>
      <c r="C46" s="3" t="s">
        <v>1515</v>
      </c>
      <c r="D46" s="17" t="str">
        <f t="shared" si="1"/>
        <v>Đỗ Thị Ngọc Huyền</v>
      </c>
      <c r="E46" s="4" t="s">
        <v>882</v>
      </c>
      <c r="F46" s="4" t="s">
        <v>24</v>
      </c>
      <c r="G46" s="3" t="s">
        <v>883</v>
      </c>
      <c r="H46" s="3" t="s">
        <v>12</v>
      </c>
      <c r="I46" s="7" t="s">
        <v>18</v>
      </c>
      <c r="J46" s="3" t="s">
        <v>881</v>
      </c>
      <c r="K46" s="3" t="s">
        <v>870</v>
      </c>
    </row>
    <row r="47" spans="1:11" s="12" customFormat="1" ht="15.75">
      <c r="A47" s="11">
        <v>44</v>
      </c>
      <c r="B47" s="3" t="s">
        <v>1224</v>
      </c>
      <c r="C47" s="3" t="s">
        <v>1516</v>
      </c>
      <c r="D47" s="17" t="str">
        <f t="shared" si="1"/>
        <v>Cấn Thị Liễu</v>
      </c>
      <c r="E47" s="4" t="s">
        <v>820</v>
      </c>
      <c r="F47" s="4" t="s">
        <v>821</v>
      </c>
      <c r="G47" s="3" t="s">
        <v>822</v>
      </c>
      <c r="H47" s="3" t="s">
        <v>12</v>
      </c>
      <c r="I47" s="7" t="s">
        <v>204</v>
      </c>
      <c r="J47" s="3" t="s">
        <v>819</v>
      </c>
      <c r="K47" s="3" t="s">
        <v>54</v>
      </c>
    </row>
    <row r="48" spans="1:11" s="12" customFormat="1" ht="15.75">
      <c r="A48" s="11">
        <v>45</v>
      </c>
      <c r="B48" s="3" t="s">
        <v>1224</v>
      </c>
      <c r="C48" s="3" t="s">
        <v>1517</v>
      </c>
      <c r="D48" s="17" t="str">
        <f t="shared" si="1"/>
        <v>Hà Thị Thùy Linh</v>
      </c>
      <c r="E48" s="4" t="s">
        <v>855</v>
      </c>
      <c r="F48" s="4" t="s">
        <v>47</v>
      </c>
      <c r="G48" s="3" t="s">
        <v>151</v>
      </c>
      <c r="H48" s="3" t="s">
        <v>12</v>
      </c>
      <c r="I48" s="7" t="s">
        <v>286</v>
      </c>
      <c r="J48" s="3" t="s">
        <v>854</v>
      </c>
      <c r="K48" s="3" t="s">
        <v>840</v>
      </c>
    </row>
    <row r="49" spans="1:11" s="12" customFormat="1" ht="15.75">
      <c r="A49" s="11">
        <v>46</v>
      </c>
      <c r="B49" s="3" t="s">
        <v>1224</v>
      </c>
      <c r="C49" s="3" t="s">
        <v>1518</v>
      </c>
      <c r="D49" s="17" t="str">
        <f t="shared" si="1"/>
        <v>Phạm Thị Diệu Linh</v>
      </c>
      <c r="E49" s="4" t="s">
        <v>895</v>
      </c>
      <c r="F49" s="4" t="s">
        <v>47</v>
      </c>
      <c r="G49" s="3" t="s">
        <v>896</v>
      </c>
      <c r="H49" s="3" t="s">
        <v>12</v>
      </c>
      <c r="I49" s="7" t="s">
        <v>18</v>
      </c>
      <c r="J49" s="3" t="s">
        <v>894</v>
      </c>
      <c r="K49" s="3" t="s">
        <v>870</v>
      </c>
    </row>
    <row r="50" spans="1:11" s="12" customFormat="1" ht="15.75">
      <c r="A50" s="11">
        <v>47</v>
      </c>
      <c r="B50" s="3" t="s">
        <v>1224</v>
      </c>
      <c r="C50" s="3" t="s">
        <v>1519</v>
      </c>
      <c r="D50" s="17" t="str">
        <f t="shared" si="1"/>
        <v>Vương Văn Lượng</v>
      </c>
      <c r="E50" s="4" t="s">
        <v>876</v>
      </c>
      <c r="F50" s="4" t="s">
        <v>877</v>
      </c>
      <c r="G50" s="3" t="s">
        <v>878</v>
      </c>
      <c r="H50" s="3" t="s">
        <v>8</v>
      </c>
      <c r="I50" s="7" t="s">
        <v>9</v>
      </c>
      <c r="J50" s="3" t="s">
        <v>875</v>
      </c>
      <c r="K50" s="3" t="s">
        <v>870</v>
      </c>
    </row>
    <row r="51" spans="1:11" s="12" customFormat="1" ht="15.75">
      <c r="A51" s="11">
        <v>48</v>
      </c>
      <c r="B51" s="3" t="s">
        <v>1224</v>
      </c>
      <c r="C51" s="3" t="s">
        <v>1520</v>
      </c>
      <c r="D51" s="17" t="str">
        <f t="shared" si="1"/>
        <v>Hoàng Văn Nam</v>
      </c>
      <c r="E51" s="4" t="s">
        <v>843</v>
      </c>
      <c r="F51" s="4" t="s">
        <v>8</v>
      </c>
      <c r="G51" s="3" t="s">
        <v>844</v>
      </c>
      <c r="H51" s="3" t="s">
        <v>8</v>
      </c>
      <c r="I51" s="7" t="s">
        <v>141</v>
      </c>
      <c r="J51" s="3" t="s">
        <v>842</v>
      </c>
      <c r="K51" s="3" t="s">
        <v>840</v>
      </c>
    </row>
    <row r="52" spans="1:11" s="12" customFormat="1" ht="15.75">
      <c r="A52" s="11">
        <v>49</v>
      </c>
      <c r="B52" s="3" t="s">
        <v>1224</v>
      </c>
      <c r="C52" s="3" t="s">
        <v>1521</v>
      </c>
      <c r="D52" s="17" t="str">
        <f t="shared" si="1"/>
        <v>Hoàng Thạch Nam</v>
      </c>
      <c r="E52" s="4" t="s">
        <v>892</v>
      </c>
      <c r="F52" s="4" t="s">
        <v>8</v>
      </c>
      <c r="G52" s="3" t="s">
        <v>893</v>
      </c>
      <c r="H52" s="3" t="s">
        <v>8</v>
      </c>
      <c r="I52" s="7" t="s">
        <v>37</v>
      </c>
      <c r="J52" s="3" t="s">
        <v>891</v>
      </c>
      <c r="K52" s="3" t="s">
        <v>870</v>
      </c>
    </row>
    <row r="53" spans="1:11" s="12" customFormat="1" ht="15.75">
      <c r="A53" s="11">
        <v>50</v>
      </c>
      <c r="B53" s="3" t="s">
        <v>1224</v>
      </c>
      <c r="C53" s="3" t="s">
        <v>1522</v>
      </c>
      <c r="D53" s="17" t="str">
        <f t="shared" si="1"/>
        <v>Nguyễn Thị Quỳnh Nga</v>
      </c>
      <c r="E53" s="4" t="s">
        <v>109</v>
      </c>
      <c r="F53" s="4" t="s">
        <v>280</v>
      </c>
      <c r="G53" s="3" t="s">
        <v>839</v>
      </c>
      <c r="H53" s="3" t="s">
        <v>12</v>
      </c>
      <c r="I53" s="7" t="s">
        <v>42</v>
      </c>
      <c r="J53" s="3" t="s">
        <v>838</v>
      </c>
      <c r="K53" s="3" t="s">
        <v>840</v>
      </c>
    </row>
    <row r="54" spans="1:11" s="12" customFormat="1" ht="15.75">
      <c r="A54" s="11">
        <v>51</v>
      </c>
      <c r="B54" s="3" t="s">
        <v>1224</v>
      </c>
      <c r="C54" s="3" t="s">
        <v>1523</v>
      </c>
      <c r="D54" s="17" t="str">
        <f t="shared" si="1"/>
        <v>Nguyễn Thị Nhung</v>
      </c>
      <c r="E54" s="4" t="s">
        <v>27</v>
      </c>
      <c r="F54" s="4" t="s">
        <v>246</v>
      </c>
      <c r="G54" s="3" t="s">
        <v>578</v>
      </c>
      <c r="H54" s="3" t="s">
        <v>12</v>
      </c>
      <c r="I54" s="7" t="s">
        <v>9</v>
      </c>
      <c r="J54" s="3">
        <v>1911141177</v>
      </c>
      <c r="K54" s="3" t="s">
        <v>75</v>
      </c>
    </row>
    <row r="55" spans="1:11" s="12" customFormat="1" ht="15.75">
      <c r="A55" s="11">
        <v>52</v>
      </c>
      <c r="B55" s="3" t="s">
        <v>1224</v>
      </c>
      <c r="C55" s="3" t="s">
        <v>1524</v>
      </c>
      <c r="D55" s="17" t="str">
        <f t="shared" si="1"/>
        <v>Lê Trần Cẩm Nhung</v>
      </c>
      <c r="E55" s="4" t="s">
        <v>835</v>
      </c>
      <c r="F55" s="4" t="s">
        <v>246</v>
      </c>
      <c r="G55" s="3" t="s">
        <v>836</v>
      </c>
      <c r="H55" s="3" t="s">
        <v>12</v>
      </c>
      <c r="I55" s="7" t="s">
        <v>10</v>
      </c>
      <c r="J55" s="3">
        <v>20111194556</v>
      </c>
      <c r="K55" s="3" t="s">
        <v>837</v>
      </c>
    </row>
    <row r="56" spans="1:11" s="12" customFormat="1" ht="15.75">
      <c r="A56" s="11">
        <v>53</v>
      </c>
      <c r="B56" s="3" t="s">
        <v>1224</v>
      </c>
      <c r="C56" s="3" t="s">
        <v>1525</v>
      </c>
      <c r="D56" s="17" t="str">
        <f t="shared" si="1"/>
        <v>Hoàng Thị Hương Quỳnh</v>
      </c>
      <c r="E56" s="4" t="s">
        <v>905</v>
      </c>
      <c r="F56" s="4" t="s">
        <v>219</v>
      </c>
      <c r="G56" s="3" t="s">
        <v>445</v>
      </c>
      <c r="H56" s="3" t="s">
        <v>12</v>
      </c>
      <c r="I56" s="7" t="s">
        <v>37</v>
      </c>
      <c r="J56" s="3" t="s">
        <v>904</v>
      </c>
      <c r="K56" s="3" t="s">
        <v>81</v>
      </c>
    </row>
    <row r="57" spans="1:11" s="12" customFormat="1" ht="15.75">
      <c r="A57" s="11">
        <v>54</v>
      </c>
      <c r="B57" s="3" t="s">
        <v>1224</v>
      </c>
      <c r="C57" s="3" t="s">
        <v>1526</v>
      </c>
      <c r="D57" s="17" t="str">
        <f t="shared" si="1"/>
        <v>Trương Thị Hồng Tâm</v>
      </c>
      <c r="E57" s="4" t="s">
        <v>829</v>
      </c>
      <c r="F57" s="4" t="s">
        <v>179</v>
      </c>
      <c r="G57" s="3" t="s">
        <v>830</v>
      </c>
      <c r="H57" s="3" t="s">
        <v>12</v>
      </c>
      <c r="I57" s="7" t="s">
        <v>9</v>
      </c>
      <c r="J57" s="3" t="s">
        <v>828</v>
      </c>
      <c r="K57" s="3" t="s">
        <v>831</v>
      </c>
    </row>
    <row r="58" spans="1:11" s="12" customFormat="1" ht="15.75">
      <c r="A58" s="11">
        <v>55</v>
      </c>
      <c r="B58" s="3" t="s">
        <v>1224</v>
      </c>
      <c r="C58" s="3" t="s">
        <v>1527</v>
      </c>
      <c r="D58" s="17" t="str">
        <f t="shared" si="1"/>
        <v>Lê Khánh Toàn</v>
      </c>
      <c r="E58" s="4" t="s">
        <v>872</v>
      </c>
      <c r="F58" s="4" t="s">
        <v>873</v>
      </c>
      <c r="G58" s="3" t="s">
        <v>874</v>
      </c>
      <c r="H58" s="3" t="s">
        <v>8</v>
      </c>
      <c r="I58" s="7" t="s">
        <v>13</v>
      </c>
      <c r="J58" s="3" t="s">
        <v>871</v>
      </c>
      <c r="K58" s="3" t="s">
        <v>870</v>
      </c>
    </row>
    <row r="59" spans="1:11" s="12" customFormat="1" ht="15.75">
      <c r="A59" s="11">
        <v>56</v>
      </c>
      <c r="B59" s="3" t="s">
        <v>1224</v>
      </c>
      <c r="C59" s="3" t="s">
        <v>1528</v>
      </c>
      <c r="D59" s="17" t="str">
        <f t="shared" si="1"/>
        <v>Phạm Thị Trang</v>
      </c>
      <c r="E59" s="4" t="s">
        <v>44</v>
      </c>
      <c r="F59" s="4" t="s">
        <v>28</v>
      </c>
      <c r="G59" s="3" t="s">
        <v>824</v>
      </c>
      <c r="H59" s="3" t="s">
        <v>12</v>
      </c>
      <c r="I59" s="7" t="s">
        <v>9</v>
      </c>
      <c r="J59" s="3" t="s">
        <v>823</v>
      </c>
      <c r="K59" s="3" t="s">
        <v>75</v>
      </c>
    </row>
    <row r="60" spans="1:11" s="12" customFormat="1" ht="15.75">
      <c r="A60" s="11">
        <v>57</v>
      </c>
      <c r="B60" s="3" t="s">
        <v>1224</v>
      </c>
      <c r="C60" s="3" t="s">
        <v>1529</v>
      </c>
      <c r="D60" s="17" t="str">
        <f t="shared" si="1"/>
        <v>Đinh Thị Huyền Trang</v>
      </c>
      <c r="E60" s="4" t="s">
        <v>833</v>
      </c>
      <c r="F60" s="4" t="s">
        <v>28</v>
      </c>
      <c r="G60" s="3" t="s">
        <v>834</v>
      </c>
      <c r="H60" s="3" t="s">
        <v>12</v>
      </c>
      <c r="I60" s="7" t="s">
        <v>19</v>
      </c>
      <c r="J60" s="3" t="s">
        <v>832</v>
      </c>
      <c r="K60" s="3" t="s">
        <v>831</v>
      </c>
    </row>
    <row r="61" spans="1:11" s="12" customFormat="1" ht="15.75">
      <c r="A61" s="11">
        <v>58</v>
      </c>
      <c r="B61" s="3" t="s">
        <v>1224</v>
      </c>
      <c r="C61" s="3" t="s">
        <v>1530</v>
      </c>
      <c r="D61" s="17" t="str">
        <f t="shared" si="1"/>
        <v>Hoàng Thị Huyền Trang</v>
      </c>
      <c r="E61" s="4" t="s">
        <v>852</v>
      </c>
      <c r="F61" s="4" t="s">
        <v>28</v>
      </c>
      <c r="G61" s="3" t="s">
        <v>853</v>
      </c>
      <c r="H61" s="3" t="s">
        <v>12</v>
      </c>
      <c r="I61" s="7" t="s">
        <v>15</v>
      </c>
      <c r="J61" s="3" t="s">
        <v>851</v>
      </c>
      <c r="K61" s="3" t="s">
        <v>840</v>
      </c>
    </row>
    <row r="62" spans="1:11" s="12" customFormat="1" ht="15.75">
      <c r="A62" s="11">
        <v>59</v>
      </c>
      <c r="B62" s="3" t="s">
        <v>1224</v>
      </c>
      <c r="C62" s="3" t="s">
        <v>1531</v>
      </c>
      <c r="D62" s="17" t="str">
        <f t="shared" si="1"/>
        <v>Phùng Tú Uyên</v>
      </c>
      <c r="E62" s="4" t="s">
        <v>826</v>
      </c>
      <c r="F62" s="4" t="s">
        <v>31</v>
      </c>
      <c r="G62" s="3" t="s">
        <v>827</v>
      </c>
      <c r="H62" s="3" t="s">
        <v>12</v>
      </c>
      <c r="I62" s="7" t="s">
        <v>16</v>
      </c>
      <c r="J62" s="3" t="s">
        <v>825</v>
      </c>
      <c r="K62" s="3" t="s">
        <v>38</v>
      </c>
    </row>
    <row r="63" spans="1:11" s="12" customFormat="1" ht="15.75">
      <c r="A63" s="11">
        <v>60</v>
      </c>
      <c r="B63" s="3" t="s">
        <v>1224</v>
      </c>
      <c r="C63" s="3" t="s">
        <v>1532</v>
      </c>
      <c r="D63" s="17" t="str">
        <f t="shared" si="1"/>
        <v>Bùi Thị Yến</v>
      </c>
      <c r="E63" s="4" t="s">
        <v>519</v>
      </c>
      <c r="F63" s="4" t="s">
        <v>202</v>
      </c>
      <c r="G63" s="3" t="s">
        <v>880</v>
      </c>
      <c r="H63" s="3" t="s">
        <v>12</v>
      </c>
      <c r="I63" s="7" t="s">
        <v>9</v>
      </c>
      <c r="J63" s="3" t="s">
        <v>879</v>
      </c>
      <c r="K63" s="3" t="s">
        <v>870</v>
      </c>
    </row>
    <row r="64" spans="1:11" s="12" customFormat="1" ht="15.75">
      <c r="A64" s="11">
        <v>61</v>
      </c>
      <c r="B64" s="3" t="s">
        <v>1225</v>
      </c>
      <c r="C64" s="3" t="s">
        <v>1533</v>
      </c>
      <c r="D64" s="17" t="str">
        <f t="shared" si="1"/>
        <v>Phạm Thị Tú Anh</v>
      </c>
      <c r="E64" s="4" t="s">
        <v>917</v>
      </c>
      <c r="F64" s="4" t="s">
        <v>14</v>
      </c>
      <c r="G64" s="3" t="s">
        <v>918</v>
      </c>
      <c r="H64" s="3" t="s">
        <v>12</v>
      </c>
      <c r="I64" s="7" t="s">
        <v>99</v>
      </c>
      <c r="J64" s="3" t="s">
        <v>916</v>
      </c>
      <c r="K64" s="3" t="s">
        <v>919</v>
      </c>
    </row>
    <row r="65" spans="1:11" s="12" customFormat="1" ht="15.75">
      <c r="A65" s="11">
        <v>62</v>
      </c>
      <c r="B65" s="3" t="s">
        <v>1225</v>
      </c>
      <c r="C65" s="3" t="s">
        <v>1534</v>
      </c>
      <c r="D65" s="17" t="str">
        <f t="shared" si="1"/>
        <v>Vũ Phương Anh</v>
      </c>
      <c r="E65" s="4" t="s">
        <v>642</v>
      </c>
      <c r="F65" s="4" t="s">
        <v>14</v>
      </c>
      <c r="G65" s="3" t="s">
        <v>921</v>
      </c>
      <c r="H65" s="3" t="s">
        <v>12</v>
      </c>
      <c r="I65" s="7" t="s">
        <v>9</v>
      </c>
      <c r="J65" s="3" t="s">
        <v>920</v>
      </c>
      <c r="K65" s="3" t="s">
        <v>919</v>
      </c>
    </row>
    <row r="66" spans="1:11" s="12" customFormat="1" ht="15.75">
      <c r="A66" s="11">
        <v>63</v>
      </c>
      <c r="B66" s="3" t="s">
        <v>1225</v>
      </c>
      <c r="C66" s="3" t="s">
        <v>1535</v>
      </c>
      <c r="D66" s="17" t="str">
        <f t="shared" si="1"/>
        <v>Nguyễn Thị Ngọc Bích</v>
      </c>
      <c r="E66" s="4" t="s">
        <v>60</v>
      </c>
      <c r="F66" s="4" t="s">
        <v>954</v>
      </c>
      <c r="G66" s="3" t="s">
        <v>955</v>
      </c>
      <c r="H66" s="3" t="s">
        <v>12</v>
      </c>
      <c r="I66" s="7" t="s">
        <v>141</v>
      </c>
      <c r="J66" s="3" t="s">
        <v>953</v>
      </c>
      <c r="K66" s="3" t="s">
        <v>123</v>
      </c>
    </row>
    <row r="67" spans="1:11" s="12" customFormat="1" ht="15.75">
      <c r="A67" s="11">
        <v>64</v>
      </c>
      <c r="B67" s="3" t="s">
        <v>1225</v>
      </c>
      <c r="C67" s="3" t="s">
        <v>1536</v>
      </c>
      <c r="D67" s="17" t="str">
        <f t="shared" si="1"/>
        <v>Nguyễn Thị Bình</v>
      </c>
      <c r="E67" s="4" t="s">
        <v>27</v>
      </c>
      <c r="F67" s="4" t="s">
        <v>942</v>
      </c>
      <c r="G67" s="3" t="s">
        <v>794</v>
      </c>
      <c r="H67" s="3" t="s">
        <v>12</v>
      </c>
      <c r="I67" s="7" t="s">
        <v>9</v>
      </c>
      <c r="J67" s="3" t="s">
        <v>941</v>
      </c>
      <c r="K67" s="3" t="s">
        <v>929</v>
      </c>
    </row>
    <row r="68" spans="1:11" s="12" customFormat="1" ht="15.75">
      <c r="A68" s="11">
        <v>65</v>
      </c>
      <c r="B68" s="3" t="s">
        <v>1225</v>
      </c>
      <c r="C68" s="3" t="s">
        <v>1537</v>
      </c>
      <c r="D68" s="17" t="str">
        <f aca="true" t="shared" si="2" ref="D68:D99">E68&amp;" "&amp;F68</f>
        <v>Mai Thị Chi</v>
      </c>
      <c r="E68" s="4" t="s">
        <v>43</v>
      </c>
      <c r="F68" s="4" t="s">
        <v>361</v>
      </c>
      <c r="G68" s="3" t="s">
        <v>299</v>
      </c>
      <c r="H68" s="3" t="s">
        <v>12</v>
      </c>
      <c r="I68" s="7" t="s">
        <v>13</v>
      </c>
      <c r="J68" s="3" t="s">
        <v>1198</v>
      </c>
      <c r="K68" s="3" t="s">
        <v>919</v>
      </c>
    </row>
    <row r="69" spans="1:11" s="12" customFormat="1" ht="15.75">
      <c r="A69" s="11">
        <v>66</v>
      </c>
      <c r="B69" s="3" t="s">
        <v>1225</v>
      </c>
      <c r="C69" s="3" t="s">
        <v>1538</v>
      </c>
      <c r="D69" s="17" t="str">
        <f t="shared" si="2"/>
        <v>Nguyễn Thị Chiến</v>
      </c>
      <c r="E69" s="4" t="s">
        <v>27</v>
      </c>
      <c r="F69" s="4" t="s">
        <v>950</v>
      </c>
      <c r="G69" s="3" t="s">
        <v>478</v>
      </c>
      <c r="H69" s="3" t="s">
        <v>12</v>
      </c>
      <c r="I69" s="7" t="s">
        <v>15</v>
      </c>
      <c r="J69" s="3" t="s">
        <v>949</v>
      </c>
      <c r="K69" s="3" t="s">
        <v>148</v>
      </c>
    </row>
    <row r="70" spans="1:11" s="12" customFormat="1" ht="15.75">
      <c r="A70" s="11">
        <v>67</v>
      </c>
      <c r="B70" s="3" t="s">
        <v>1225</v>
      </c>
      <c r="C70" s="3" t="s">
        <v>1539</v>
      </c>
      <c r="D70" s="17" t="str">
        <f t="shared" si="2"/>
        <v>Nguyễn Văn Chiến</v>
      </c>
      <c r="E70" s="4" t="s">
        <v>249</v>
      </c>
      <c r="F70" s="4" t="s">
        <v>950</v>
      </c>
      <c r="G70" s="3" t="s">
        <v>1188</v>
      </c>
      <c r="H70" s="3" t="s">
        <v>8</v>
      </c>
      <c r="I70" s="7" t="s">
        <v>15</v>
      </c>
      <c r="J70" s="3" t="s">
        <v>1187</v>
      </c>
      <c r="K70" s="3" t="s">
        <v>773</v>
      </c>
    </row>
    <row r="71" spans="1:11" s="12" customFormat="1" ht="15.75">
      <c r="A71" s="11">
        <v>68</v>
      </c>
      <c r="B71" s="3" t="s">
        <v>1225</v>
      </c>
      <c r="C71" s="3" t="s">
        <v>1540</v>
      </c>
      <c r="D71" s="17" t="str">
        <f t="shared" si="2"/>
        <v>Vũ Tuấn Dũng</v>
      </c>
      <c r="E71" s="4" t="s">
        <v>1219</v>
      </c>
      <c r="F71" s="4" t="s">
        <v>239</v>
      </c>
      <c r="G71" s="3" t="s">
        <v>1220</v>
      </c>
      <c r="H71" s="3" t="s">
        <v>8</v>
      </c>
      <c r="I71" s="7" t="s">
        <v>147</v>
      </c>
      <c r="J71" s="3" t="s">
        <v>1218</v>
      </c>
      <c r="K71" s="3" t="s">
        <v>130</v>
      </c>
    </row>
    <row r="72" spans="1:11" s="12" customFormat="1" ht="15.75">
      <c r="A72" s="11">
        <v>69</v>
      </c>
      <c r="B72" s="3" t="s">
        <v>1225</v>
      </c>
      <c r="C72" s="3" t="s">
        <v>1541</v>
      </c>
      <c r="D72" s="17" t="str">
        <f t="shared" si="2"/>
        <v>Đàm Thế Duy</v>
      </c>
      <c r="E72" s="4" t="s">
        <v>1197</v>
      </c>
      <c r="F72" s="4" t="s">
        <v>719</v>
      </c>
      <c r="G72" s="3" t="s">
        <v>510</v>
      </c>
      <c r="H72" s="3" t="s">
        <v>8</v>
      </c>
      <c r="I72" s="7" t="s">
        <v>15</v>
      </c>
      <c r="J72" s="3">
        <v>1911141224</v>
      </c>
      <c r="K72" s="3" t="s">
        <v>75</v>
      </c>
    </row>
    <row r="73" spans="1:11" s="12" customFormat="1" ht="15.75">
      <c r="A73" s="11">
        <v>70</v>
      </c>
      <c r="B73" s="3" t="s">
        <v>1225</v>
      </c>
      <c r="C73" s="3" t="s">
        <v>1542</v>
      </c>
      <c r="D73" s="17" t="str">
        <f t="shared" si="2"/>
        <v>Trần Thị Hải Hà</v>
      </c>
      <c r="E73" s="4" t="s">
        <v>1193</v>
      </c>
      <c r="F73" s="4" t="s">
        <v>65</v>
      </c>
      <c r="G73" s="3" t="s">
        <v>369</v>
      </c>
      <c r="H73" s="3" t="s">
        <v>12</v>
      </c>
      <c r="I73" s="7" t="s">
        <v>19</v>
      </c>
      <c r="J73" s="3" t="s">
        <v>1192</v>
      </c>
      <c r="K73" s="3" t="s">
        <v>773</v>
      </c>
    </row>
    <row r="74" spans="1:11" s="12" customFormat="1" ht="15.75">
      <c r="A74" s="11">
        <v>71</v>
      </c>
      <c r="B74" s="3" t="s">
        <v>1225</v>
      </c>
      <c r="C74" s="3" t="s">
        <v>1543</v>
      </c>
      <c r="D74" s="17" t="str">
        <f t="shared" si="2"/>
        <v>Đỗ Khánh Hoa</v>
      </c>
      <c r="E74" s="4" t="s">
        <v>321</v>
      </c>
      <c r="F74" s="4" t="s">
        <v>1186</v>
      </c>
      <c r="G74" s="3" t="s">
        <v>277</v>
      </c>
      <c r="H74" s="3" t="s">
        <v>12</v>
      </c>
      <c r="I74" s="7" t="s">
        <v>204</v>
      </c>
      <c r="J74" s="3" t="s">
        <v>1185</v>
      </c>
      <c r="K74" s="3" t="s">
        <v>773</v>
      </c>
    </row>
    <row r="75" spans="1:11" s="12" customFormat="1" ht="15.75">
      <c r="A75" s="11">
        <v>91</v>
      </c>
      <c r="B75" s="3" t="s">
        <v>1225</v>
      </c>
      <c r="C75" s="3" t="s">
        <v>1544</v>
      </c>
      <c r="D75" s="17" t="str">
        <f t="shared" si="2"/>
        <v>Nguyễn Tố Hòe</v>
      </c>
      <c r="E75" s="4" t="s">
        <v>691</v>
      </c>
      <c r="F75" s="4" t="s">
        <v>692</v>
      </c>
      <c r="G75" s="3" t="s">
        <v>693</v>
      </c>
      <c r="H75" s="3" t="s">
        <v>8</v>
      </c>
      <c r="I75" s="7" t="s">
        <v>175</v>
      </c>
      <c r="J75" s="3" t="s">
        <v>690</v>
      </c>
      <c r="K75" s="3" t="s">
        <v>595</v>
      </c>
    </row>
    <row r="76" spans="1:11" s="12" customFormat="1" ht="15.75">
      <c r="A76" s="11">
        <v>72</v>
      </c>
      <c r="B76" s="3" t="s">
        <v>1225</v>
      </c>
      <c r="C76" s="3" t="s">
        <v>1545</v>
      </c>
      <c r="D76" s="17" t="str">
        <f t="shared" si="2"/>
        <v>Phạm Thu Hương</v>
      </c>
      <c r="E76" s="4" t="s">
        <v>937</v>
      </c>
      <c r="F76" s="4" t="s">
        <v>392</v>
      </c>
      <c r="G76" s="3" t="s">
        <v>938</v>
      </c>
      <c r="H76" s="3" t="s">
        <v>12</v>
      </c>
      <c r="I76" s="7" t="s">
        <v>18</v>
      </c>
      <c r="J76" s="3" t="s">
        <v>936</v>
      </c>
      <c r="K76" s="3" t="s">
        <v>929</v>
      </c>
    </row>
    <row r="77" spans="1:11" s="12" customFormat="1" ht="15.75">
      <c r="A77" s="11">
        <v>73</v>
      </c>
      <c r="B77" s="3" t="s">
        <v>1225</v>
      </c>
      <c r="C77" s="3" t="s">
        <v>1546</v>
      </c>
      <c r="D77" s="17" t="str">
        <f t="shared" si="2"/>
        <v>Nguyễn Thị Mai Hương</v>
      </c>
      <c r="E77" s="4" t="s">
        <v>183</v>
      </c>
      <c r="F77" s="4" t="s">
        <v>392</v>
      </c>
      <c r="G77" s="3" t="s">
        <v>940</v>
      </c>
      <c r="H77" s="3" t="s">
        <v>12</v>
      </c>
      <c r="I77" s="7" t="s">
        <v>37</v>
      </c>
      <c r="J77" s="3" t="s">
        <v>939</v>
      </c>
      <c r="K77" s="3" t="s">
        <v>929</v>
      </c>
    </row>
    <row r="78" spans="1:11" s="12" customFormat="1" ht="15.75">
      <c r="A78" s="11">
        <v>74</v>
      </c>
      <c r="B78" s="3" t="s">
        <v>1225</v>
      </c>
      <c r="C78" s="3" t="s">
        <v>1547</v>
      </c>
      <c r="D78" s="17" t="str">
        <f t="shared" si="2"/>
        <v>Hoàng Hữu Huy</v>
      </c>
      <c r="E78" s="4" t="s">
        <v>907</v>
      </c>
      <c r="F78" s="4" t="s">
        <v>382</v>
      </c>
      <c r="G78" s="3" t="s">
        <v>908</v>
      </c>
      <c r="H78" s="3" t="s">
        <v>8</v>
      </c>
      <c r="I78" s="7" t="s">
        <v>909</v>
      </c>
      <c r="J78" s="3" t="s">
        <v>906</v>
      </c>
      <c r="K78" s="3" t="s">
        <v>773</v>
      </c>
    </row>
    <row r="79" spans="1:11" s="12" customFormat="1" ht="15.75">
      <c r="A79" s="11">
        <v>75</v>
      </c>
      <c r="B79" s="3" t="s">
        <v>1225</v>
      </c>
      <c r="C79" s="3" t="s">
        <v>1548</v>
      </c>
      <c r="D79" s="17" t="str">
        <f t="shared" si="2"/>
        <v>Dương Khánh Huyền</v>
      </c>
      <c r="E79" s="4" t="s">
        <v>914</v>
      </c>
      <c r="F79" s="4" t="s">
        <v>24</v>
      </c>
      <c r="G79" s="3" t="s">
        <v>915</v>
      </c>
      <c r="H79" s="3" t="s">
        <v>12</v>
      </c>
      <c r="I79" s="7" t="s">
        <v>9</v>
      </c>
      <c r="J79" s="3" t="s">
        <v>913</v>
      </c>
      <c r="K79" s="3" t="s">
        <v>75</v>
      </c>
    </row>
    <row r="80" spans="1:11" s="12" customFormat="1" ht="15.75">
      <c r="A80" s="11">
        <v>76</v>
      </c>
      <c r="B80" s="3" t="s">
        <v>1225</v>
      </c>
      <c r="C80" s="3" t="s">
        <v>1549</v>
      </c>
      <c r="D80" s="17" t="str">
        <f t="shared" si="2"/>
        <v>Đào Thị Thanh Huyền</v>
      </c>
      <c r="E80" s="4" t="s">
        <v>933</v>
      </c>
      <c r="F80" s="4" t="s">
        <v>24</v>
      </c>
      <c r="G80" s="3" t="s">
        <v>281</v>
      </c>
      <c r="H80" s="3" t="s">
        <v>12</v>
      </c>
      <c r="I80" s="7" t="s">
        <v>15</v>
      </c>
      <c r="J80" s="3" t="s">
        <v>932</v>
      </c>
      <c r="K80" s="3" t="s">
        <v>929</v>
      </c>
    </row>
    <row r="81" spans="1:11" s="12" customFormat="1" ht="15.75">
      <c r="A81" s="11">
        <v>77</v>
      </c>
      <c r="B81" s="3" t="s">
        <v>1225</v>
      </c>
      <c r="C81" s="3" t="s">
        <v>1550</v>
      </c>
      <c r="D81" s="17" t="str">
        <f t="shared" si="2"/>
        <v>Nguyễn Thị Mai Linh</v>
      </c>
      <c r="E81" s="4" t="s">
        <v>183</v>
      </c>
      <c r="F81" s="4" t="s">
        <v>47</v>
      </c>
      <c r="G81" s="3" t="s">
        <v>952</v>
      </c>
      <c r="H81" s="3" t="s">
        <v>12</v>
      </c>
      <c r="I81" s="7" t="s">
        <v>141</v>
      </c>
      <c r="J81" s="3" t="s">
        <v>951</v>
      </c>
      <c r="K81" s="3" t="s">
        <v>123</v>
      </c>
    </row>
    <row r="82" spans="1:11" s="12" customFormat="1" ht="15.75">
      <c r="A82" s="11">
        <v>78</v>
      </c>
      <c r="B82" s="3" t="s">
        <v>1225</v>
      </c>
      <c r="C82" s="3" t="s">
        <v>1551</v>
      </c>
      <c r="D82" s="17" t="str">
        <f t="shared" si="2"/>
        <v>Nguyễn Thị Trà My</v>
      </c>
      <c r="E82" s="4" t="s">
        <v>912</v>
      </c>
      <c r="F82" s="4" t="s">
        <v>57</v>
      </c>
      <c r="G82" s="3" t="s">
        <v>407</v>
      </c>
      <c r="H82" s="3" t="s">
        <v>12</v>
      </c>
      <c r="I82" s="7" t="s">
        <v>141</v>
      </c>
      <c r="J82" s="3">
        <v>1911140632</v>
      </c>
      <c r="K82" s="3" t="s">
        <v>64</v>
      </c>
    </row>
    <row r="83" spans="1:11" s="12" customFormat="1" ht="15.75">
      <c r="A83" s="11">
        <v>79</v>
      </c>
      <c r="B83" s="3" t="s">
        <v>1225</v>
      </c>
      <c r="C83" s="3" t="s">
        <v>1552</v>
      </c>
      <c r="D83" s="17" t="str">
        <f t="shared" si="2"/>
        <v>Tống Thị Nga</v>
      </c>
      <c r="E83" s="4" t="s">
        <v>1200</v>
      </c>
      <c r="F83" s="4" t="s">
        <v>280</v>
      </c>
      <c r="G83" s="3" t="s">
        <v>346</v>
      </c>
      <c r="H83" s="3" t="s">
        <v>12</v>
      </c>
      <c r="I83" s="7" t="s">
        <v>147</v>
      </c>
      <c r="J83" s="3" t="s">
        <v>1199</v>
      </c>
      <c r="K83" s="3" t="s">
        <v>89</v>
      </c>
    </row>
    <row r="84" spans="1:11" s="12" customFormat="1" ht="15.75">
      <c r="A84" s="11">
        <v>80</v>
      </c>
      <c r="B84" s="3" t="s">
        <v>1225</v>
      </c>
      <c r="C84" s="3" t="s">
        <v>1553</v>
      </c>
      <c r="D84" s="17" t="str">
        <f t="shared" si="2"/>
        <v>Lý Ánh Ngân</v>
      </c>
      <c r="E84" s="4" t="s">
        <v>948</v>
      </c>
      <c r="F84" s="4" t="s">
        <v>715</v>
      </c>
      <c r="G84" s="3" t="s">
        <v>839</v>
      </c>
      <c r="H84" s="3" t="s">
        <v>12</v>
      </c>
      <c r="I84" s="7" t="s">
        <v>25</v>
      </c>
      <c r="J84" s="3" t="s">
        <v>947</v>
      </c>
      <c r="K84" s="3" t="s">
        <v>929</v>
      </c>
    </row>
    <row r="85" spans="1:11" s="12" customFormat="1" ht="15.75">
      <c r="A85" s="11">
        <v>81</v>
      </c>
      <c r="B85" s="3" t="s">
        <v>1225</v>
      </c>
      <c r="C85" s="3" t="s">
        <v>1554</v>
      </c>
      <c r="D85" s="17" t="str">
        <f t="shared" si="2"/>
        <v>Cao Thị Ngọc Nhi</v>
      </c>
      <c r="E85" s="4" t="s">
        <v>926</v>
      </c>
      <c r="F85" s="4" t="s">
        <v>235</v>
      </c>
      <c r="G85" s="3" t="s">
        <v>927</v>
      </c>
      <c r="H85" s="3" t="s">
        <v>12</v>
      </c>
      <c r="I85" s="7" t="s">
        <v>928</v>
      </c>
      <c r="J85" s="3" t="s">
        <v>925</v>
      </c>
      <c r="K85" s="3" t="s">
        <v>929</v>
      </c>
    </row>
    <row r="86" spans="1:11" s="12" customFormat="1" ht="15.75">
      <c r="A86" s="11">
        <v>82</v>
      </c>
      <c r="B86" s="3" t="s">
        <v>1225</v>
      </c>
      <c r="C86" s="3" t="s">
        <v>1555</v>
      </c>
      <c r="D86" s="17" t="str">
        <f t="shared" si="2"/>
        <v>Trần Vũ Uyển Nhi</v>
      </c>
      <c r="E86" s="4" t="s">
        <v>931</v>
      </c>
      <c r="F86" s="4" t="s">
        <v>235</v>
      </c>
      <c r="G86" s="3" t="s">
        <v>312</v>
      </c>
      <c r="H86" s="3" t="s">
        <v>12</v>
      </c>
      <c r="I86" s="7" t="s">
        <v>15</v>
      </c>
      <c r="J86" s="3" t="s">
        <v>930</v>
      </c>
      <c r="K86" s="3" t="s">
        <v>929</v>
      </c>
    </row>
    <row r="87" spans="1:11" s="12" customFormat="1" ht="15.75">
      <c r="A87" s="11">
        <v>83</v>
      </c>
      <c r="B87" s="3" t="s">
        <v>1225</v>
      </c>
      <c r="C87" s="3" t="s">
        <v>1556</v>
      </c>
      <c r="D87" s="17" t="str">
        <f t="shared" si="2"/>
        <v>Nguyễn Thị Nhã Phương</v>
      </c>
      <c r="E87" s="4" t="s">
        <v>1190</v>
      </c>
      <c r="F87" s="4" t="s">
        <v>41</v>
      </c>
      <c r="G87" s="3" t="s">
        <v>1191</v>
      </c>
      <c r="H87" s="3" t="s">
        <v>12</v>
      </c>
      <c r="I87" s="7" t="s">
        <v>42</v>
      </c>
      <c r="J87" s="3" t="s">
        <v>1189</v>
      </c>
      <c r="K87" s="3" t="s">
        <v>773</v>
      </c>
    </row>
    <row r="88" spans="1:11" s="12" customFormat="1" ht="15.75">
      <c r="A88" s="11">
        <v>84</v>
      </c>
      <c r="B88" s="3" t="s">
        <v>1225</v>
      </c>
      <c r="C88" s="3" t="s">
        <v>1557</v>
      </c>
      <c r="D88" s="17" t="str">
        <f t="shared" si="2"/>
        <v>Lường Minh Quân</v>
      </c>
      <c r="E88" s="4" t="s">
        <v>923</v>
      </c>
      <c r="F88" s="4" t="s">
        <v>606</v>
      </c>
      <c r="G88" s="3" t="s">
        <v>924</v>
      </c>
      <c r="H88" s="3" t="s">
        <v>8</v>
      </c>
      <c r="I88" s="7" t="s">
        <v>48</v>
      </c>
      <c r="J88" s="3" t="s">
        <v>922</v>
      </c>
      <c r="K88" s="3" t="s">
        <v>919</v>
      </c>
    </row>
    <row r="89" spans="1:11" s="12" customFormat="1" ht="15.75">
      <c r="A89" s="11">
        <v>85</v>
      </c>
      <c r="B89" s="3" t="s">
        <v>1225</v>
      </c>
      <c r="C89" s="3" t="s">
        <v>1558</v>
      </c>
      <c r="D89" s="17" t="str">
        <f t="shared" si="2"/>
        <v>Hoàng Thị Thảo</v>
      </c>
      <c r="E89" s="4" t="s">
        <v>61</v>
      </c>
      <c r="F89" s="4" t="s">
        <v>145</v>
      </c>
      <c r="G89" s="3" t="s">
        <v>935</v>
      </c>
      <c r="H89" s="3" t="s">
        <v>12</v>
      </c>
      <c r="I89" s="7" t="s">
        <v>9</v>
      </c>
      <c r="J89" s="3" t="s">
        <v>934</v>
      </c>
      <c r="K89" s="3" t="s">
        <v>929</v>
      </c>
    </row>
    <row r="90" spans="1:11" s="12" customFormat="1" ht="15.75">
      <c r="A90" s="11">
        <v>86</v>
      </c>
      <c r="B90" s="3" t="s">
        <v>1225</v>
      </c>
      <c r="C90" s="3" t="s">
        <v>1559</v>
      </c>
      <c r="D90" s="17" t="str">
        <f t="shared" si="2"/>
        <v>Đào Thị Thu</v>
      </c>
      <c r="E90" s="4" t="s">
        <v>944</v>
      </c>
      <c r="F90" s="4" t="s">
        <v>945</v>
      </c>
      <c r="G90" s="3" t="s">
        <v>946</v>
      </c>
      <c r="H90" s="3" t="s">
        <v>12</v>
      </c>
      <c r="I90" s="7" t="s">
        <v>175</v>
      </c>
      <c r="J90" s="3" t="s">
        <v>943</v>
      </c>
      <c r="K90" s="3" t="s">
        <v>929</v>
      </c>
    </row>
    <row r="91" spans="1:11" s="12" customFormat="1" ht="15.75">
      <c r="A91" s="11">
        <v>87</v>
      </c>
      <c r="B91" s="3" t="s">
        <v>1225</v>
      </c>
      <c r="C91" s="3" t="s">
        <v>1560</v>
      </c>
      <c r="D91" s="17" t="str">
        <f t="shared" si="2"/>
        <v>Trần Thị Thùy</v>
      </c>
      <c r="E91" s="4" t="s">
        <v>29</v>
      </c>
      <c r="F91" s="4" t="s">
        <v>67</v>
      </c>
      <c r="G91" s="3" t="s">
        <v>957</v>
      </c>
      <c r="H91" s="3" t="s">
        <v>12</v>
      </c>
      <c r="I91" s="7" t="s">
        <v>42</v>
      </c>
      <c r="J91" s="3" t="s">
        <v>956</v>
      </c>
      <c r="K91" s="3" t="s">
        <v>148</v>
      </c>
    </row>
    <row r="92" spans="1:11" s="12" customFormat="1" ht="15.75">
      <c r="A92" s="11">
        <v>90</v>
      </c>
      <c r="B92" s="3" t="s">
        <v>1225</v>
      </c>
      <c r="C92" s="3" t="s">
        <v>1561</v>
      </c>
      <c r="D92" s="17" t="str">
        <f t="shared" si="2"/>
        <v>Nguyễn Tiến Trung</v>
      </c>
      <c r="E92" s="4" t="s">
        <v>482</v>
      </c>
      <c r="F92" s="4" t="s">
        <v>139</v>
      </c>
      <c r="G92" s="3" t="s">
        <v>594</v>
      </c>
      <c r="H92" s="3" t="s">
        <v>8</v>
      </c>
      <c r="I92" s="7" t="s">
        <v>16</v>
      </c>
      <c r="J92" s="3" t="s">
        <v>593</v>
      </c>
      <c r="K92" s="3" t="s">
        <v>595</v>
      </c>
    </row>
    <row r="93" spans="1:11" ht="15.75">
      <c r="A93" s="11">
        <v>88</v>
      </c>
      <c r="B93" s="3" t="s">
        <v>1225</v>
      </c>
      <c r="C93" s="3" t="s">
        <v>1562</v>
      </c>
      <c r="D93" s="17" t="str">
        <f t="shared" si="2"/>
        <v>Trần Thu Uyên</v>
      </c>
      <c r="E93" s="4" t="s">
        <v>166</v>
      </c>
      <c r="F93" s="4" t="s">
        <v>31</v>
      </c>
      <c r="G93" s="3" t="s">
        <v>911</v>
      </c>
      <c r="H93" s="3" t="s">
        <v>12</v>
      </c>
      <c r="I93" s="7" t="s">
        <v>9</v>
      </c>
      <c r="J93" s="3" t="s">
        <v>910</v>
      </c>
      <c r="K93" s="3" t="s">
        <v>870</v>
      </c>
    </row>
    <row r="94" spans="1:11" s="12" customFormat="1" ht="15.75">
      <c r="A94" s="11">
        <v>89</v>
      </c>
      <c r="B94" s="3" t="s">
        <v>1225</v>
      </c>
      <c r="C94" s="3" t="s">
        <v>1563</v>
      </c>
      <c r="D94" s="17" t="str">
        <f t="shared" si="2"/>
        <v>Nguyễn Cảnh Vinh</v>
      </c>
      <c r="E94" s="4" t="s">
        <v>1195</v>
      </c>
      <c r="F94" s="4" t="s">
        <v>974</v>
      </c>
      <c r="G94" s="3" t="s">
        <v>1196</v>
      </c>
      <c r="H94" s="3" t="s">
        <v>8</v>
      </c>
      <c r="I94" s="7" t="s">
        <v>9</v>
      </c>
      <c r="J94" s="3" t="s">
        <v>1194</v>
      </c>
      <c r="K94" s="3" t="s">
        <v>773</v>
      </c>
    </row>
    <row r="95" spans="1:11" s="12" customFormat="1" ht="15.75">
      <c r="A95" s="11">
        <v>1</v>
      </c>
      <c r="B95" s="3" t="s">
        <v>1226</v>
      </c>
      <c r="C95" s="3" t="s">
        <v>1564</v>
      </c>
      <c r="D95" s="17" t="str">
        <f t="shared" si="2"/>
        <v>Phùng Thế An</v>
      </c>
      <c r="E95" s="4" t="s">
        <v>1030</v>
      </c>
      <c r="F95" s="4" t="s">
        <v>55</v>
      </c>
      <c r="G95" s="3" t="s">
        <v>1031</v>
      </c>
      <c r="H95" s="3" t="s">
        <v>8</v>
      </c>
      <c r="I95" s="7" t="s">
        <v>9</v>
      </c>
      <c r="J95" s="3" t="s">
        <v>1029</v>
      </c>
      <c r="K95" s="3" t="s">
        <v>1115</v>
      </c>
    </row>
    <row r="96" spans="1:11" s="12" customFormat="1" ht="15.75">
      <c r="A96" s="11">
        <v>2</v>
      </c>
      <c r="B96" s="3" t="s">
        <v>1226</v>
      </c>
      <c r="C96" s="3" t="s">
        <v>1565</v>
      </c>
      <c r="D96" s="17" t="str">
        <f t="shared" si="2"/>
        <v>Đoàn Ngọc Anh</v>
      </c>
      <c r="E96" s="4" t="s">
        <v>85</v>
      </c>
      <c r="F96" s="4" t="s">
        <v>14</v>
      </c>
      <c r="G96" s="3" t="s">
        <v>1033</v>
      </c>
      <c r="H96" s="3" t="s">
        <v>12</v>
      </c>
      <c r="I96" s="7" t="s">
        <v>15</v>
      </c>
      <c r="J96" s="3" t="s">
        <v>1032</v>
      </c>
      <c r="K96" s="3" t="s">
        <v>1115</v>
      </c>
    </row>
    <row r="97" spans="1:11" s="12" customFormat="1" ht="15.75">
      <c r="A97" s="11">
        <v>3</v>
      </c>
      <c r="B97" s="3" t="s">
        <v>1226</v>
      </c>
      <c r="C97" s="3" t="s">
        <v>1566</v>
      </c>
      <c r="D97" s="17" t="str">
        <f t="shared" si="2"/>
        <v>Đỗ Quỳnh Anh</v>
      </c>
      <c r="E97" s="4" t="s">
        <v>1035</v>
      </c>
      <c r="F97" s="4" t="s">
        <v>14</v>
      </c>
      <c r="G97" s="3" t="s">
        <v>1036</v>
      </c>
      <c r="H97" s="3" t="s">
        <v>12</v>
      </c>
      <c r="I97" s="7" t="s">
        <v>9</v>
      </c>
      <c r="J97" s="3" t="s">
        <v>1034</v>
      </c>
      <c r="K97" s="3" t="s">
        <v>1115</v>
      </c>
    </row>
    <row r="98" spans="1:11" s="12" customFormat="1" ht="15.75">
      <c r="A98" s="11">
        <v>4</v>
      </c>
      <c r="B98" s="3" t="s">
        <v>1226</v>
      </c>
      <c r="C98" s="3" t="s">
        <v>1567</v>
      </c>
      <c r="D98" s="17" t="str">
        <f t="shared" si="2"/>
        <v>Trần Minh Chiến</v>
      </c>
      <c r="E98" s="4" t="s">
        <v>977</v>
      </c>
      <c r="F98" s="4" t="s">
        <v>950</v>
      </c>
      <c r="G98" s="3" t="s">
        <v>358</v>
      </c>
      <c r="H98" s="3" t="s">
        <v>8</v>
      </c>
      <c r="I98" s="7" t="s">
        <v>147</v>
      </c>
      <c r="J98" s="3" t="s">
        <v>976</v>
      </c>
      <c r="K98" s="3" t="s">
        <v>773</v>
      </c>
    </row>
    <row r="99" spans="1:11" s="12" customFormat="1" ht="15.75">
      <c r="A99" s="11">
        <v>5</v>
      </c>
      <c r="B99" s="3" t="s">
        <v>1226</v>
      </c>
      <c r="C99" s="3" t="s">
        <v>1568</v>
      </c>
      <c r="D99" s="17" t="str">
        <f t="shared" si="2"/>
        <v>Lê Thị Đào</v>
      </c>
      <c r="E99" s="4" t="s">
        <v>172</v>
      </c>
      <c r="F99" s="4" t="s">
        <v>982</v>
      </c>
      <c r="G99" s="3" t="s">
        <v>983</v>
      </c>
      <c r="H99" s="3" t="s">
        <v>12</v>
      </c>
      <c r="I99" s="7" t="s">
        <v>19</v>
      </c>
      <c r="J99" s="3" t="s">
        <v>981</v>
      </c>
      <c r="K99" s="3" t="s">
        <v>773</v>
      </c>
    </row>
    <row r="100" spans="1:11" s="12" customFormat="1" ht="15.75">
      <c r="A100" s="11">
        <v>6</v>
      </c>
      <c r="B100" s="3" t="s">
        <v>1226</v>
      </c>
      <c r="C100" s="3" t="s">
        <v>1569</v>
      </c>
      <c r="D100" s="17" t="str">
        <f aca="true" t="shared" si="3" ref="D100:D131">E100&amp;" "&amp;F100</f>
        <v>Nguyễn Tiến Dũng</v>
      </c>
      <c r="E100" s="4" t="s">
        <v>482</v>
      </c>
      <c r="F100" s="4" t="s">
        <v>239</v>
      </c>
      <c r="G100" s="3" t="s">
        <v>971</v>
      </c>
      <c r="H100" s="3" t="s">
        <v>8</v>
      </c>
      <c r="I100" s="7" t="s">
        <v>175</v>
      </c>
      <c r="J100" s="3" t="s">
        <v>970</v>
      </c>
      <c r="K100" s="3" t="s">
        <v>773</v>
      </c>
    </row>
    <row r="101" spans="1:11" s="12" customFormat="1" ht="15.75">
      <c r="A101" s="11">
        <v>7</v>
      </c>
      <c r="B101" s="3" t="s">
        <v>1226</v>
      </c>
      <c r="C101" s="3" t="s">
        <v>1570</v>
      </c>
      <c r="D101" s="17" t="str">
        <f t="shared" si="3"/>
        <v>Hoàng Anh Dũng</v>
      </c>
      <c r="E101" s="4" t="s">
        <v>1000</v>
      </c>
      <c r="F101" s="4" t="s">
        <v>239</v>
      </c>
      <c r="G101" s="3" t="s">
        <v>319</v>
      </c>
      <c r="H101" s="3" t="s">
        <v>8</v>
      </c>
      <c r="I101" s="7" t="s">
        <v>37</v>
      </c>
      <c r="J101" s="3" t="s">
        <v>999</v>
      </c>
      <c r="K101" s="3" t="s">
        <v>38</v>
      </c>
    </row>
    <row r="102" spans="1:11" s="12" customFormat="1" ht="15.75">
      <c r="A102" s="11">
        <v>8</v>
      </c>
      <c r="B102" s="3" t="s">
        <v>1226</v>
      </c>
      <c r="C102" s="3" t="s">
        <v>1571</v>
      </c>
      <c r="D102" s="17" t="str">
        <f t="shared" si="3"/>
        <v>Nguyễn Tiến Dương</v>
      </c>
      <c r="E102" s="4" t="s">
        <v>482</v>
      </c>
      <c r="F102" s="4" t="s">
        <v>959</v>
      </c>
      <c r="G102" s="3" t="s">
        <v>960</v>
      </c>
      <c r="H102" s="3" t="s">
        <v>8</v>
      </c>
      <c r="I102" s="7" t="s">
        <v>141</v>
      </c>
      <c r="J102" s="3" t="s">
        <v>958</v>
      </c>
      <c r="K102" s="3" t="s">
        <v>212</v>
      </c>
    </row>
    <row r="103" spans="1:11" s="12" customFormat="1" ht="15.75">
      <c r="A103" s="11">
        <v>9</v>
      </c>
      <c r="B103" s="3" t="s">
        <v>1226</v>
      </c>
      <c r="C103" s="3" t="s">
        <v>1572</v>
      </c>
      <c r="D103" s="17" t="str">
        <f t="shared" si="3"/>
        <v>Phạm Thị Hằng</v>
      </c>
      <c r="E103" s="4" t="s">
        <v>44</v>
      </c>
      <c r="F103" s="4" t="s">
        <v>40</v>
      </c>
      <c r="G103" s="3" t="s">
        <v>1019</v>
      </c>
      <c r="H103" s="3" t="s">
        <v>12</v>
      </c>
      <c r="I103" s="7" t="s">
        <v>42</v>
      </c>
      <c r="J103" s="3" t="s">
        <v>1018</v>
      </c>
      <c r="K103" s="3" t="s">
        <v>840</v>
      </c>
    </row>
    <row r="104" spans="1:11" s="12" customFormat="1" ht="15.75">
      <c r="A104" s="11">
        <v>10</v>
      </c>
      <c r="B104" s="3" t="s">
        <v>1226</v>
      </c>
      <c r="C104" s="3" t="s">
        <v>1573</v>
      </c>
      <c r="D104" s="17" t="str">
        <f t="shared" si="3"/>
        <v>Phạm Hồng Hạnh</v>
      </c>
      <c r="E104" s="4" t="s">
        <v>985</v>
      </c>
      <c r="F104" s="4" t="s">
        <v>66</v>
      </c>
      <c r="G104" s="3" t="s">
        <v>986</v>
      </c>
      <c r="H104" s="3" t="s">
        <v>12</v>
      </c>
      <c r="I104" s="7" t="s">
        <v>18</v>
      </c>
      <c r="J104" s="3" t="s">
        <v>984</v>
      </c>
      <c r="K104" s="3" t="s">
        <v>81</v>
      </c>
    </row>
    <row r="105" spans="1:11" s="12" customFormat="1" ht="15.75">
      <c r="A105" s="11">
        <v>11</v>
      </c>
      <c r="B105" s="3" t="s">
        <v>1226</v>
      </c>
      <c r="C105" s="3" t="s">
        <v>1574</v>
      </c>
      <c r="D105" s="17" t="str">
        <f t="shared" si="3"/>
        <v>Bàn Trung Hiếu</v>
      </c>
      <c r="E105" s="4" t="s">
        <v>962</v>
      </c>
      <c r="F105" s="4" t="s">
        <v>276</v>
      </c>
      <c r="G105" s="3" t="s">
        <v>963</v>
      </c>
      <c r="H105" s="3" t="s">
        <v>8</v>
      </c>
      <c r="I105" s="7" t="s">
        <v>536</v>
      </c>
      <c r="J105" s="3" t="s">
        <v>961</v>
      </c>
      <c r="K105" s="3" t="s">
        <v>75</v>
      </c>
    </row>
    <row r="106" spans="1:11" s="12" customFormat="1" ht="15.75">
      <c r="A106" s="11">
        <v>12</v>
      </c>
      <c r="B106" s="3" t="s">
        <v>1226</v>
      </c>
      <c r="C106" s="3" t="s">
        <v>1575</v>
      </c>
      <c r="D106" s="17" t="str">
        <f t="shared" si="3"/>
        <v>Ngô Thị Bích Hồng</v>
      </c>
      <c r="E106" s="4" t="s">
        <v>1008</v>
      </c>
      <c r="F106" s="4" t="s">
        <v>1009</v>
      </c>
      <c r="G106" s="3" t="s">
        <v>91</v>
      </c>
      <c r="H106" s="3" t="s">
        <v>12</v>
      </c>
      <c r="I106" s="7" t="s">
        <v>1010</v>
      </c>
      <c r="J106" s="3" t="s">
        <v>1007</v>
      </c>
      <c r="K106" s="3" t="s">
        <v>303</v>
      </c>
    </row>
    <row r="107" spans="1:11" s="12" customFormat="1" ht="15.75">
      <c r="A107" s="11">
        <v>13</v>
      </c>
      <c r="B107" s="3" t="s">
        <v>1226</v>
      </c>
      <c r="C107" s="3" t="s">
        <v>1576</v>
      </c>
      <c r="D107" s="17" t="str">
        <f t="shared" si="3"/>
        <v>Lê Thị Hương</v>
      </c>
      <c r="E107" s="4" t="s">
        <v>172</v>
      </c>
      <c r="F107" s="4" t="s">
        <v>392</v>
      </c>
      <c r="G107" s="3" t="s">
        <v>969</v>
      </c>
      <c r="H107" s="3" t="s">
        <v>12</v>
      </c>
      <c r="I107" s="7" t="s">
        <v>9</v>
      </c>
      <c r="J107" s="3" t="s">
        <v>968</v>
      </c>
      <c r="K107" s="3" t="s">
        <v>54</v>
      </c>
    </row>
    <row r="108" spans="1:11" s="12" customFormat="1" ht="15.75">
      <c r="A108" s="11">
        <v>14</v>
      </c>
      <c r="B108" s="3" t="s">
        <v>1226</v>
      </c>
      <c r="C108" s="3" t="s">
        <v>1577</v>
      </c>
      <c r="D108" s="17" t="str">
        <f t="shared" si="3"/>
        <v>Phạm Vũ Quang Huy</v>
      </c>
      <c r="E108" s="4" t="s">
        <v>979</v>
      </c>
      <c r="F108" s="4" t="s">
        <v>382</v>
      </c>
      <c r="G108" s="3" t="s">
        <v>980</v>
      </c>
      <c r="H108" s="3" t="s">
        <v>8</v>
      </c>
      <c r="I108" s="7" t="s">
        <v>295</v>
      </c>
      <c r="J108" s="3" t="s">
        <v>978</v>
      </c>
      <c r="K108" s="3" t="s">
        <v>773</v>
      </c>
    </row>
    <row r="109" spans="1:11" s="12" customFormat="1" ht="15.75">
      <c r="A109" s="11">
        <v>15</v>
      </c>
      <c r="B109" s="3" t="s">
        <v>1226</v>
      </c>
      <c r="C109" s="3" t="s">
        <v>1578</v>
      </c>
      <c r="D109" s="17" t="str">
        <f t="shared" si="3"/>
        <v>Nguyễn Đức Huy</v>
      </c>
      <c r="E109" s="4" t="s">
        <v>997</v>
      </c>
      <c r="F109" s="4" t="s">
        <v>382</v>
      </c>
      <c r="G109" s="3" t="s">
        <v>998</v>
      </c>
      <c r="H109" s="3" t="s">
        <v>8</v>
      </c>
      <c r="I109" s="7" t="s">
        <v>15</v>
      </c>
      <c r="J109" s="3" t="s">
        <v>996</v>
      </c>
      <c r="K109" s="3" t="s">
        <v>130</v>
      </c>
    </row>
    <row r="110" spans="1:11" s="12" customFormat="1" ht="15.75">
      <c r="A110" s="11">
        <v>16</v>
      </c>
      <c r="B110" s="3" t="s">
        <v>1226</v>
      </c>
      <c r="C110" s="3" t="s">
        <v>1579</v>
      </c>
      <c r="D110" s="17" t="str">
        <f t="shared" si="3"/>
        <v>Chu Thị Mai</v>
      </c>
      <c r="E110" s="4" t="s">
        <v>1026</v>
      </c>
      <c r="F110" s="4" t="s">
        <v>68</v>
      </c>
      <c r="G110" s="3" t="s">
        <v>568</v>
      </c>
      <c r="H110" s="3" t="s">
        <v>12</v>
      </c>
      <c r="I110" s="7" t="s">
        <v>9</v>
      </c>
      <c r="J110" s="3" t="s">
        <v>1025</v>
      </c>
      <c r="K110" s="3" t="s">
        <v>89</v>
      </c>
    </row>
    <row r="111" spans="1:11" s="12" customFormat="1" ht="15.75">
      <c r="A111" s="11">
        <v>17</v>
      </c>
      <c r="B111" s="3" t="s">
        <v>1226</v>
      </c>
      <c r="C111" s="3" t="s">
        <v>1580</v>
      </c>
      <c r="D111" s="17" t="str">
        <f t="shared" si="3"/>
        <v>Phan Văn Nhất</v>
      </c>
      <c r="E111" s="4" t="s">
        <v>993</v>
      </c>
      <c r="F111" s="4" t="s">
        <v>994</v>
      </c>
      <c r="G111" s="3" t="s">
        <v>995</v>
      </c>
      <c r="H111" s="3" t="s">
        <v>8</v>
      </c>
      <c r="I111" s="7" t="s">
        <v>78</v>
      </c>
      <c r="J111" s="3" t="s">
        <v>992</v>
      </c>
      <c r="K111" s="3" t="s">
        <v>773</v>
      </c>
    </row>
    <row r="112" spans="1:11" s="12" customFormat="1" ht="15.75">
      <c r="A112" s="11">
        <v>18</v>
      </c>
      <c r="B112" s="3" t="s">
        <v>1226</v>
      </c>
      <c r="C112" s="3" t="s">
        <v>1581</v>
      </c>
      <c r="D112" s="17" t="str">
        <f t="shared" si="3"/>
        <v>Trần Yến Nhi</v>
      </c>
      <c r="E112" s="4" t="s">
        <v>1002</v>
      </c>
      <c r="F112" s="4" t="s">
        <v>235</v>
      </c>
      <c r="G112" s="3" t="s">
        <v>1003</v>
      </c>
      <c r="H112" s="3" t="s">
        <v>12</v>
      </c>
      <c r="I112" s="7" t="s">
        <v>15</v>
      </c>
      <c r="J112" s="3" t="s">
        <v>1001</v>
      </c>
      <c r="K112" s="3" t="s">
        <v>123</v>
      </c>
    </row>
    <row r="113" spans="1:11" s="12" customFormat="1" ht="15.75">
      <c r="A113" s="11">
        <v>19</v>
      </c>
      <c r="B113" s="3" t="s">
        <v>1226</v>
      </c>
      <c r="C113" s="3" t="s">
        <v>1582</v>
      </c>
      <c r="D113" s="17" t="str">
        <f t="shared" si="3"/>
        <v>Lương Thị Nhung</v>
      </c>
      <c r="E113" s="4" t="s">
        <v>987</v>
      </c>
      <c r="F113" s="4" t="s">
        <v>246</v>
      </c>
      <c r="G113" s="3" t="s">
        <v>988</v>
      </c>
      <c r="H113" s="3" t="s">
        <v>12</v>
      </c>
      <c r="I113" s="7" t="s">
        <v>10</v>
      </c>
      <c r="J113" s="3">
        <v>20111533264</v>
      </c>
      <c r="K113" s="3" t="s">
        <v>840</v>
      </c>
    </row>
    <row r="114" spans="1:11" s="12" customFormat="1" ht="15.75">
      <c r="A114" s="11">
        <v>20</v>
      </c>
      <c r="B114" s="3" t="s">
        <v>1226</v>
      </c>
      <c r="C114" s="3" t="s">
        <v>1583</v>
      </c>
      <c r="D114" s="17" t="str">
        <f t="shared" si="3"/>
        <v>Lê Hoàng Bảo Phong</v>
      </c>
      <c r="E114" s="4" t="s">
        <v>1023</v>
      </c>
      <c r="F114" s="4" t="s">
        <v>427</v>
      </c>
      <c r="G114" s="3" t="s">
        <v>1024</v>
      </c>
      <c r="H114" s="3" t="s">
        <v>8</v>
      </c>
      <c r="I114" s="7" t="s">
        <v>13</v>
      </c>
      <c r="J114" s="3" t="s">
        <v>1022</v>
      </c>
      <c r="K114" s="3" t="s">
        <v>919</v>
      </c>
    </row>
    <row r="115" spans="1:11" s="12" customFormat="1" ht="15.75">
      <c r="A115" s="11">
        <v>21</v>
      </c>
      <c r="B115" s="3" t="s">
        <v>1226</v>
      </c>
      <c r="C115" s="3" t="s">
        <v>1584</v>
      </c>
      <c r="D115" s="17" t="str">
        <f t="shared" si="3"/>
        <v>Nguyễn Thọ Quang</v>
      </c>
      <c r="E115" s="4" t="s">
        <v>990</v>
      </c>
      <c r="F115" s="4" t="s">
        <v>991</v>
      </c>
      <c r="G115" s="3" t="s">
        <v>236</v>
      </c>
      <c r="H115" s="3" t="s">
        <v>8</v>
      </c>
      <c r="I115" s="7" t="s">
        <v>141</v>
      </c>
      <c r="J115" s="3" t="s">
        <v>989</v>
      </c>
      <c r="K115" s="3" t="s">
        <v>773</v>
      </c>
    </row>
    <row r="116" spans="1:11" s="12" customFormat="1" ht="15.75">
      <c r="A116" s="11">
        <v>22</v>
      </c>
      <c r="B116" s="3" t="s">
        <v>1226</v>
      </c>
      <c r="C116" s="3" t="s">
        <v>1585</v>
      </c>
      <c r="D116" s="17" t="str">
        <f t="shared" si="3"/>
        <v>Nguyễn Thị Tâm</v>
      </c>
      <c r="E116" s="4" t="s">
        <v>27</v>
      </c>
      <c r="F116" s="4" t="s">
        <v>179</v>
      </c>
      <c r="G116" s="3" t="s">
        <v>1012</v>
      </c>
      <c r="H116" s="3" t="s">
        <v>12</v>
      </c>
      <c r="I116" s="7" t="s">
        <v>13</v>
      </c>
      <c r="J116" s="3" t="s">
        <v>1011</v>
      </c>
      <c r="K116" s="3" t="s">
        <v>840</v>
      </c>
    </row>
    <row r="117" spans="1:11" s="12" customFormat="1" ht="31.5">
      <c r="A117" s="11">
        <v>23</v>
      </c>
      <c r="B117" s="3" t="s">
        <v>1226</v>
      </c>
      <c r="C117" s="3" t="s">
        <v>1586</v>
      </c>
      <c r="D117" s="17" t="str">
        <f t="shared" si="3"/>
        <v>Nguyễn Thị Phương Thảo</v>
      </c>
      <c r="E117" s="4" t="s">
        <v>192</v>
      </c>
      <c r="F117" s="4" t="s">
        <v>145</v>
      </c>
      <c r="G117" s="3" t="s">
        <v>1015</v>
      </c>
      <c r="H117" s="3" t="s">
        <v>12</v>
      </c>
      <c r="I117" s="7" t="s">
        <v>199</v>
      </c>
      <c r="J117" s="3" t="s">
        <v>1014</v>
      </c>
      <c r="K117" s="3" t="s">
        <v>176</v>
      </c>
    </row>
    <row r="118" spans="1:11" s="12" customFormat="1" ht="15.75">
      <c r="A118" s="11">
        <v>24</v>
      </c>
      <c r="B118" s="3" t="s">
        <v>1226</v>
      </c>
      <c r="C118" s="3" t="s">
        <v>1587</v>
      </c>
      <c r="D118" s="17" t="str">
        <f t="shared" si="3"/>
        <v>Đỗ Thị Thảo</v>
      </c>
      <c r="E118" s="4" t="s">
        <v>292</v>
      </c>
      <c r="F118" s="4" t="s">
        <v>145</v>
      </c>
      <c r="G118" s="3" t="s">
        <v>1021</v>
      </c>
      <c r="H118" s="3" t="s">
        <v>12</v>
      </c>
      <c r="I118" s="7" t="s">
        <v>15</v>
      </c>
      <c r="J118" s="3" t="s">
        <v>1020</v>
      </c>
      <c r="K118" s="3" t="s">
        <v>840</v>
      </c>
    </row>
    <row r="119" spans="1:11" s="12" customFormat="1" ht="15.75">
      <c r="A119" s="11">
        <v>25</v>
      </c>
      <c r="B119" s="3" t="s">
        <v>1226</v>
      </c>
      <c r="C119" s="3" t="s">
        <v>1588</v>
      </c>
      <c r="D119" s="17" t="str">
        <f t="shared" si="3"/>
        <v>Vũ Văn Thạo</v>
      </c>
      <c r="E119" s="4" t="s">
        <v>468</v>
      </c>
      <c r="F119" s="4" t="s">
        <v>1005</v>
      </c>
      <c r="G119" s="3" t="s">
        <v>70</v>
      </c>
      <c r="H119" s="3" t="s">
        <v>8</v>
      </c>
      <c r="I119" s="7" t="s">
        <v>42</v>
      </c>
      <c r="J119" s="3" t="s">
        <v>1004</v>
      </c>
      <c r="K119" s="3" t="s">
        <v>1006</v>
      </c>
    </row>
    <row r="120" spans="1:11" s="12" customFormat="1" ht="15.75">
      <c r="A120" s="11">
        <v>26</v>
      </c>
      <c r="B120" s="3" t="s">
        <v>1226</v>
      </c>
      <c r="C120" s="3" t="s">
        <v>1589</v>
      </c>
      <c r="D120" s="17" t="str">
        <f t="shared" si="3"/>
        <v>Lê Thị Thu</v>
      </c>
      <c r="E120" s="4" t="s">
        <v>172</v>
      </c>
      <c r="F120" s="4" t="s">
        <v>945</v>
      </c>
      <c r="G120" s="3" t="s">
        <v>893</v>
      </c>
      <c r="H120" s="3" t="s">
        <v>12</v>
      </c>
      <c r="I120" s="7" t="s">
        <v>18</v>
      </c>
      <c r="J120" s="3" t="s">
        <v>1013</v>
      </c>
      <c r="K120" s="3" t="s">
        <v>176</v>
      </c>
    </row>
    <row r="121" spans="1:11" s="12" customFormat="1" ht="15.75">
      <c r="A121" s="11">
        <v>27</v>
      </c>
      <c r="B121" s="3" t="s">
        <v>1226</v>
      </c>
      <c r="C121" s="3" t="s">
        <v>1590</v>
      </c>
      <c r="D121" s="17" t="str">
        <f t="shared" si="3"/>
        <v>Nguyễn Minh Thuý</v>
      </c>
      <c r="E121" s="4" t="s">
        <v>965</v>
      </c>
      <c r="F121" s="4" t="s">
        <v>966</v>
      </c>
      <c r="G121" s="3" t="s">
        <v>967</v>
      </c>
      <c r="H121" s="3" t="s">
        <v>12</v>
      </c>
      <c r="I121" s="7" t="s">
        <v>18</v>
      </c>
      <c r="J121" s="3" t="s">
        <v>964</v>
      </c>
      <c r="K121" s="3" t="s">
        <v>212</v>
      </c>
    </row>
    <row r="122" spans="1:11" s="12" customFormat="1" ht="15.75">
      <c r="A122" s="11">
        <v>28</v>
      </c>
      <c r="B122" s="3" t="s">
        <v>1226</v>
      </c>
      <c r="C122" s="3" t="s">
        <v>1591</v>
      </c>
      <c r="D122" s="17" t="str">
        <f t="shared" si="3"/>
        <v>Thiều Linh Trang</v>
      </c>
      <c r="E122" s="4" t="s">
        <v>1028</v>
      </c>
      <c r="F122" s="4" t="s">
        <v>28</v>
      </c>
      <c r="G122" s="3" t="s">
        <v>281</v>
      </c>
      <c r="H122" s="3" t="s">
        <v>12</v>
      </c>
      <c r="I122" s="7" t="s">
        <v>52</v>
      </c>
      <c r="J122" s="3" t="s">
        <v>1027</v>
      </c>
      <c r="K122" s="3" t="s">
        <v>919</v>
      </c>
    </row>
    <row r="123" spans="1:11" s="12" customFormat="1" ht="15.75">
      <c r="A123" s="11">
        <v>29</v>
      </c>
      <c r="B123" s="3" t="s">
        <v>1226</v>
      </c>
      <c r="C123" s="3" t="s">
        <v>1592</v>
      </c>
      <c r="D123" s="17" t="str">
        <f t="shared" si="3"/>
        <v>Nguyễn Tuấn Văn</v>
      </c>
      <c r="E123" s="4" t="s">
        <v>1017</v>
      </c>
      <c r="F123" s="4" t="s">
        <v>460</v>
      </c>
      <c r="G123" s="3" t="s">
        <v>281</v>
      </c>
      <c r="H123" s="3" t="s">
        <v>8</v>
      </c>
      <c r="I123" s="7" t="s">
        <v>16</v>
      </c>
      <c r="J123" s="3" t="s">
        <v>1016</v>
      </c>
      <c r="K123" s="3" t="s">
        <v>176</v>
      </c>
    </row>
    <row r="124" spans="1:11" s="12" customFormat="1" ht="15.75">
      <c r="A124" s="11">
        <v>30</v>
      </c>
      <c r="B124" s="3" t="s">
        <v>1226</v>
      </c>
      <c r="C124" s="3" t="s">
        <v>1593</v>
      </c>
      <c r="D124" s="17" t="str">
        <f t="shared" si="3"/>
        <v>Lê Thành Vinh</v>
      </c>
      <c r="E124" s="4" t="s">
        <v>973</v>
      </c>
      <c r="F124" s="4" t="s">
        <v>974</v>
      </c>
      <c r="G124" s="3" t="s">
        <v>975</v>
      </c>
      <c r="H124" s="3" t="s">
        <v>8</v>
      </c>
      <c r="I124" s="7" t="s">
        <v>13</v>
      </c>
      <c r="J124" s="3" t="s">
        <v>972</v>
      </c>
      <c r="K124" s="3" t="s">
        <v>773</v>
      </c>
    </row>
    <row r="125" spans="1:11" s="12" customFormat="1" ht="15.75">
      <c r="A125" s="11">
        <v>31</v>
      </c>
      <c r="B125" s="3" t="s">
        <v>1227</v>
      </c>
      <c r="C125" s="3" t="s">
        <v>1594</v>
      </c>
      <c r="D125" s="17" t="str">
        <f t="shared" si="3"/>
        <v>Nguyễn Minh Anh</v>
      </c>
      <c r="E125" s="4" t="s">
        <v>965</v>
      </c>
      <c r="F125" s="4" t="s">
        <v>14</v>
      </c>
      <c r="G125" s="3" t="s">
        <v>317</v>
      </c>
      <c r="H125" s="3" t="s">
        <v>12</v>
      </c>
      <c r="I125" s="7" t="s">
        <v>15</v>
      </c>
      <c r="J125" s="3" t="s">
        <v>1037</v>
      </c>
      <c r="K125" s="3" t="s">
        <v>1115</v>
      </c>
    </row>
    <row r="126" spans="1:11" s="12" customFormat="1" ht="15.75">
      <c r="A126" s="11">
        <v>32</v>
      </c>
      <c r="B126" s="3" t="s">
        <v>1227</v>
      </c>
      <c r="C126" s="3" t="s">
        <v>1595</v>
      </c>
      <c r="D126" s="17" t="str">
        <f t="shared" si="3"/>
        <v>Nguyễn Phương Anh</v>
      </c>
      <c r="E126" s="4" t="s">
        <v>421</v>
      </c>
      <c r="F126" s="4" t="s">
        <v>14</v>
      </c>
      <c r="G126" s="3" t="s">
        <v>1039</v>
      </c>
      <c r="H126" s="3" t="s">
        <v>12</v>
      </c>
      <c r="I126" s="7" t="s">
        <v>295</v>
      </c>
      <c r="J126" s="3" t="s">
        <v>1038</v>
      </c>
      <c r="K126" s="3" t="s">
        <v>1115</v>
      </c>
    </row>
    <row r="127" spans="1:11" s="12" customFormat="1" ht="15.75">
      <c r="A127" s="11">
        <v>33</v>
      </c>
      <c r="B127" s="3" t="s">
        <v>1227</v>
      </c>
      <c r="C127" s="3" t="s">
        <v>1596</v>
      </c>
      <c r="D127" s="17" t="str">
        <f t="shared" si="3"/>
        <v>Đỗ Minh Ánh</v>
      </c>
      <c r="E127" s="4" t="s">
        <v>1041</v>
      </c>
      <c r="F127" s="4" t="s">
        <v>36</v>
      </c>
      <c r="G127" s="3" t="s">
        <v>1042</v>
      </c>
      <c r="H127" s="3" t="s">
        <v>12</v>
      </c>
      <c r="I127" s="7" t="s">
        <v>42</v>
      </c>
      <c r="J127" s="3" t="s">
        <v>1040</v>
      </c>
      <c r="K127" s="3" t="s">
        <v>1115</v>
      </c>
    </row>
    <row r="128" spans="1:11" s="12" customFormat="1" ht="15.75">
      <c r="A128" s="11">
        <v>34</v>
      </c>
      <c r="B128" s="3" t="s">
        <v>1227</v>
      </c>
      <c r="C128" s="3" t="s">
        <v>1597</v>
      </c>
      <c r="D128" s="17" t="str">
        <f t="shared" si="3"/>
        <v>Mai Thị Ánh</v>
      </c>
      <c r="E128" s="4" t="s">
        <v>43</v>
      </c>
      <c r="F128" s="4" t="s">
        <v>36</v>
      </c>
      <c r="G128" s="3" t="s">
        <v>1044</v>
      </c>
      <c r="H128" s="3" t="s">
        <v>12</v>
      </c>
      <c r="I128" s="7" t="s">
        <v>13</v>
      </c>
      <c r="J128" s="3" t="s">
        <v>1043</v>
      </c>
      <c r="K128" s="3" t="s">
        <v>1115</v>
      </c>
    </row>
    <row r="129" spans="1:11" s="12" customFormat="1" ht="15.75">
      <c r="A129" s="11">
        <v>35</v>
      </c>
      <c r="B129" s="3" t="s">
        <v>1227</v>
      </c>
      <c r="C129" s="3" t="s">
        <v>1598</v>
      </c>
      <c r="D129" s="17" t="str">
        <f t="shared" si="3"/>
        <v>Trịnh Thị Ánh</v>
      </c>
      <c r="E129" s="4" t="s">
        <v>708</v>
      </c>
      <c r="F129" s="4" t="s">
        <v>36</v>
      </c>
      <c r="G129" s="3" t="s">
        <v>1046</v>
      </c>
      <c r="H129" s="3" t="s">
        <v>12</v>
      </c>
      <c r="I129" s="7" t="s">
        <v>10</v>
      </c>
      <c r="J129" s="3" t="s">
        <v>1045</v>
      </c>
      <c r="K129" s="3" t="s">
        <v>1115</v>
      </c>
    </row>
    <row r="130" spans="1:11" s="12" customFormat="1" ht="15.75">
      <c r="A130" s="11">
        <v>36</v>
      </c>
      <c r="B130" s="3" t="s">
        <v>1227</v>
      </c>
      <c r="C130" s="3" t="s">
        <v>1599</v>
      </c>
      <c r="D130" s="17" t="str">
        <f t="shared" si="3"/>
        <v>Nguyễn Xuân Cảnh</v>
      </c>
      <c r="E130" s="4" t="s">
        <v>1048</v>
      </c>
      <c r="F130" s="4" t="s">
        <v>1049</v>
      </c>
      <c r="G130" s="3" t="s">
        <v>1050</v>
      </c>
      <c r="H130" s="3" t="s">
        <v>8</v>
      </c>
      <c r="I130" s="7" t="s">
        <v>141</v>
      </c>
      <c r="J130" s="3" t="s">
        <v>1047</v>
      </c>
      <c r="K130" s="3" t="s">
        <v>1115</v>
      </c>
    </row>
    <row r="131" spans="1:11" s="12" customFormat="1" ht="15.75">
      <c r="A131" s="11">
        <v>37</v>
      </c>
      <c r="B131" s="3" t="s">
        <v>1227</v>
      </c>
      <c r="C131" s="3" t="s">
        <v>1600</v>
      </c>
      <c r="D131" s="17" t="str">
        <f t="shared" si="3"/>
        <v>Nguyễn Thị Ngọc Châu</v>
      </c>
      <c r="E131" s="4" t="s">
        <v>60</v>
      </c>
      <c r="F131" s="4" t="s">
        <v>1052</v>
      </c>
      <c r="G131" s="3" t="s">
        <v>1053</v>
      </c>
      <c r="H131" s="3" t="s">
        <v>12</v>
      </c>
      <c r="I131" s="7" t="s">
        <v>9</v>
      </c>
      <c r="J131" s="3" t="s">
        <v>1051</v>
      </c>
      <c r="K131" s="3" t="s">
        <v>1115</v>
      </c>
    </row>
    <row r="132" spans="1:11" s="12" customFormat="1" ht="15.75">
      <c r="A132" s="11">
        <v>38</v>
      </c>
      <c r="B132" s="3" t="s">
        <v>1227</v>
      </c>
      <c r="C132" s="3" t="s">
        <v>1601</v>
      </c>
      <c r="D132" s="17" t="str">
        <f aca="true" t="shared" si="4" ref="D132:D154">E132&amp;" "&amp;F132</f>
        <v>Ngô Viết Cường</v>
      </c>
      <c r="E132" s="4" t="s">
        <v>1055</v>
      </c>
      <c r="F132" s="4" t="s">
        <v>858</v>
      </c>
      <c r="G132" s="3" t="s">
        <v>1056</v>
      </c>
      <c r="H132" s="3" t="s">
        <v>8</v>
      </c>
      <c r="I132" s="7" t="s">
        <v>18</v>
      </c>
      <c r="J132" s="3" t="s">
        <v>1054</v>
      </c>
      <c r="K132" s="3" t="s">
        <v>1115</v>
      </c>
    </row>
    <row r="133" spans="1:11" s="12" customFormat="1" ht="15.75">
      <c r="A133" s="11">
        <v>39</v>
      </c>
      <c r="B133" s="3" t="s">
        <v>1227</v>
      </c>
      <c r="C133" s="3" t="s">
        <v>1602</v>
      </c>
      <c r="D133" s="17" t="str">
        <f t="shared" si="4"/>
        <v>Phạm Đức Duy</v>
      </c>
      <c r="E133" s="4" t="s">
        <v>1058</v>
      </c>
      <c r="F133" s="4" t="s">
        <v>719</v>
      </c>
      <c r="G133" s="3" t="s">
        <v>1059</v>
      </c>
      <c r="H133" s="3" t="s">
        <v>8</v>
      </c>
      <c r="I133" s="7" t="s">
        <v>9</v>
      </c>
      <c r="J133" s="3" t="s">
        <v>1057</v>
      </c>
      <c r="K133" s="3" t="s">
        <v>1115</v>
      </c>
    </row>
    <row r="134" spans="1:11" s="12" customFormat="1" ht="15.75">
      <c r="A134" s="11">
        <v>40</v>
      </c>
      <c r="B134" s="3" t="s">
        <v>1227</v>
      </c>
      <c r="C134" s="3" t="s">
        <v>1603</v>
      </c>
      <c r="D134" s="17" t="str">
        <f t="shared" si="4"/>
        <v>Hoàng Hồng Hà</v>
      </c>
      <c r="E134" s="4" t="s">
        <v>1061</v>
      </c>
      <c r="F134" s="4" t="s">
        <v>65</v>
      </c>
      <c r="G134" s="3" t="s">
        <v>712</v>
      </c>
      <c r="H134" s="3" t="s">
        <v>12</v>
      </c>
      <c r="I134" s="7" t="s">
        <v>15</v>
      </c>
      <c r="J134" s="3" t="s">
        <v>1060</v>
      </c>
      <c r="K134" s="3" t="s">
        <v>1115</v>
      </c>
    </row>
    <row r="135" spans="1:11" s="12" customFormat="1" ht="15.75">
      <c r="A135" s="11">
        <v>41</v>
      </c>
      <c r="B135" s="3" t="s">
        <v>1227</v>
      </c>
      <c r="C135" s="3" t="s">
        <v>1604</v>
      </c>
      <c r="D135" s="17" t="str">
        <f t="shared" si="4"/>
        <v>Nguyễn Phương Hà</v>
      </c>
      <c r="E135" s="4" t="s">
        <v>421</v>
      </c>
      <c r="F135" s="4" t="s">
        <v>65</v>
      </c>
      <c r="G135" s="3" t="s">
        <v>1036</v>
      </c>
      <c r="H135" s="3" t="s">
        <v>12</v>
      </c>
      <c r="I135" s="7" t="s">
        <v>9</v>
      </c>
      <c r="J135" s="3" t="s">
        <v>1062</v>
      </c>
      <c r="K135" s="3" t="s">
        <v>1115</v>
      </c>
    </row>
    <row r="136" spans="1:11" s="12" customFormat="1" ht="15.75">
      <c r="A136" s="11">
        <v>42</v>
      </c>
      <c r="B136" s="3" t="s">
        <v>1227</v>
      </c>
      <c r="C136" s="3" t="s">
        <v>1605</v>
      </c>
      <c r="D136" s="17" t="str">
        <f t="shared" si="4"/>
        <v>Lê Văn Hoàng</v>
      </c>
      <c r="E136" s="4" t="s">
        <v>662</v>
      </c>
      <c r="F136" s="4" t="s">
        <v>51</v>
      </c>
      <c r="G136" s="3" t="s">
        <v>967</v>
      </c>
      <c r="H136" s="3" t="s">
        <v>8</v>
      </c>
      <c r="I136" s="7" t="s">
        <v>15</v>
      </c>
      <c r="J136" s="3" t="s">
        <v>1063</v>
      </c>
      <c r="K136" s="3" t="s">
        <v>1115</v>
      </c>
    </row>
    <row r="137" spans="1:11" s="12" customFormat="1" ht="15.75">
      <c r="A137" s="11">
        <v>43</v>
      </c>
      <c r="B137" s="3" t="s">
        <v>1227</v>
      </c>
      <c r="C137" s="3" t="s">
        <v>1606</v>
      </c>
      <c r="D137" s="17" t="str">
        <f t="shared" si="4"/>
        <v>Lê Thị Huệ</v>
      </c>
      <c r="E137" s="4" t="s">
        <v>172</v>
      </c>
      <c r="F137" s="4" t="s">
        <v>74</v>
      </c>
      <c r="G137" s="3" t="s">
        <v>1065</v>
      </c>
      <c r="H137" s="3" t="s">
        <v>12</v>
      </c>
      <c r="I137" s="7" t="s">
        <v>13</v>
      </c>
      <c r="J137" s="3" t="s">
        <v>1064</v>
      </c>
      <c r="K137" s="3" t="s">
        <v>1115</v>
      </c>
    </row>
    <row r="138" spans="1:11" s="12" customFormat="1" ht="15.75">
      <c r="A138" s="11">
        <v>44</v>
      </c>
      <c r="B138" s="3" t="s">
        <v>1227</v>
      </c>
      <c r="C138" s="3" t="s">
        <v>1607</v>
      </c>
      <c r="D138" s="17" t="str">
        <f t="shared" si="4"/>
        <v>Trần Tiến Hưng</v>
      </c>
      <c r="E138" s="4" t="s">
        <v>1076</v>
      </c>
      <c r="F138" s="4" t="s">
        <v>1077</v>
      </c>
      <c r="G138" s="3" t="s">
        <v>1019</v>
      </c>
      <c r="H138" s="3" t="s">
        <v>8</v>
      </c>
      <c r="I138" s="7" t="s">
        <v>9</v>
      </c>
      <c r="J138" s="3" t="s">
        <v>1075</v>
      </c>
      <c r="K138" s="3" t="s">
        <v>1115</v>
      </c>
    </row>
    <row r="139" spans="1:11" s="12" customFormat="1" ht="15.75">
      <c r="A139" s="11">
        <v>45</v>
      </c>
      <c r="B139" s="3" t="s">
        <v>1227</v>
      </c>
      <c r="C139" s="3" t="s">
        <v>1608</v>
      </c>
      <c r="D139" s="17" t="str">
        <f t="shared" si="4"/>
        <v>Nguyễn Quang Huy</v>
      </c>
      <c r="E139" s="4" t="s">
        <v>1067</v>
      </c>
      <c r="F139" s="4" t="s">
        <v>382</v>
      </c>
      <c r="G139" s="3" t="s">
        <v>1068</v>
      </c>
      <c r="H139" s="3" t="s">
        <v>8</v>
      </c>
      <c r="I139" s="7" t="s">
        <v>37</v>
      </c>
      <c r="J139" s="3" t="s">
        <v>1066</v>
      </c>
      <c r="K139" s="3" t="s">
        <v>1115</v>
      </c>
    </row>
    <row r="140" spans="1:11" s="12" customFormat="1" ht="15.75">
      <c r="A140" s="11">
        <v>46</v>
      </c>
      <c r="B140" s="3" t="s">
        <v>1227</v>
      </c>
      <c r="C140" s="3" t="s">
        <v>1609</v>
      </c>
      <c r="D140" s="17" t="str">
        <f t="shared" si="4"/>
        <v>Lê Thị Ngọc Huyền</v>
      </c>
      <c r="E140" s="4" t="s">
        <v>1070</v>
      </c>
      <c r="F140" s="4" t="s">
        <v>24</v>
      </c>
      <c r="G140" s="3" t="s">
        <v>1071</v>
      </c>
      <c r="H140" s="3" t="s">
        <v>12</v>
      </c>
      <c r="I140" s="7" t="s">
        <v>16</v>
      </c>
      <c r="J140" s="3" t="s">
        <v>1069</v>
      </c>
      <c r="K140" s="3" t="s">
        <v>1115</v>
      </c>
    </row>
    <row r="141" spans="1:11" s="12" customFormat="1" ht="31.5">
      <c r="A141" s="11">
        <v>47</v>
      </c>
      <c r="B141" s="3" t="s">
        <v>1227</v>
      </c>
      <c r="C141" s="3" t="s">
        <v>1610</v>
      </c>
      <c r="D141" s="17" t="str">
        <f t="shared" si="4"/>
        <v>Nguyễn Ngọc Khánh Huyền</v>
      </c>
      <c r="E141" s="4" t="s">
        <v>1073</v>
      </c>
      <c r="F141" s="4" t="s">
        <v>24</v>
      </c>
      <c r="G141" s="3" t="s">
        <v>1074</v>
      </c>
      <c r="H141" s="3" t="s">
        <v>12</v>
      </c>
      <c r="I141" s="7" t="s">
        <v>286</v>
      </c>
      <c r="J141" s="3" t="s">
        <v>1072</v>
      </c>
      <c r="K141" s="3" t="s">
        <v>1115</v>
      </c>
    </row>
    <row r="142" spans="1:11" s="12" customFormat="1" ht="15.75">
      <c r="A142" s="11">
        <v>48</v>
      </c>
      <c r="B142" s="3" t="s">
        <v>1227</v>
      </c>
      <c r="C142" s="3" t="s">
        <v>1611</v>
      </c>
      <c r="D142" s="17" t="str">
        <f t="shared" si="4"/>
        <v>Nguyễn Ngọc Khánh</v>
      </c>
      <c r="E142" s="4" t="s">
        <v>1079</v>
      </c>
      <c r="F142" s="4" t="s">
        <v>154</v>
      </c>
      <c r="G142" s="3" t="s">
        <v>1021</v>
      </c>
      <c r="H142" s="3" t="s">
        <v>8</v>
      </c>
      <c r="I142" s="7" t="s">
        <v>286</v>
      </c>
      <c r="J142" s="3" t="s">
        <v>1078</v>
      </c>
      <c r="K142" s="3" t="s">
        <v>1115</v>
      </c>
    </row>
    <row r="143" spans="1:11" s="12" customFormat="1" ht="15.75">
      <c r="A143" s="11">
        <v>49</v>
      </c>
      <c r="B143" s="3" t="s">
        <v>1227</v>
      </c>
      <c r="C143" s="3" t="s">
        <v>1612</v>
      </c>
      <c r="D143" s="17" t="str">
        <f t="shared" si="4"/>
        <v>Hà Tú Linh</v>
      </c>
      <c r="E143" s="4" t="s">
        <v>1081</v>
      </c>
      <c r="F143" s="4" t="s">
        <v>47</v>
      </c>
      <c r="G143" s="3" t="s">
        <v>1082</v>
      </c>
      <c r="H143" s="3" t="s">
        <v>12</v>
      </c>
      <c r="I143" s="7" t="s">
        <v>15</v>
      </c>
      <c r="J143" s="3" t="s">
        <v>1080</v>
      </c>
      <c r="K143" s="3" t="s">
        <v>1115</v>
      </c>
    </row>
    <row r="144" spans="1:11" s="12" customFormat="1" ht="15.75">
      <c r="A144" s="11">
        <v>50</v>
      </c>
      <c r="B144" s="3" t="s">
        <v>1227</v>
      </c>
      <c r="C144" s="3" t="s">
        <v>1613</v>
      </c>
      <c r="D144" s="17" t="str">
        <f t="shared" si="4"/>
        <v>Nguyễn Thị Diệu Linh</v>
      </c>
      <c r="E144" s="4" t="s">
        <v>1084</v>
      </c>
      <c r="F144" s="4" t="s">
        <v>47</v>
      </c>
      <c r="G144" s="3" t="s">
        <v>1085</v>
      </c>
      <c r="H144" s="3" t="s">
        <v>12</v>
      </c>
      <c r="I144" s="7" t="s">
        <v>16</v>
      </c>
      <c r="J144" s="3" t="s">
        <v>1083</v>
      </c>
      <c r="K144" s="3" t="s">
        <v>1115</v>
      </c>
    </row>
    <row r="145" spans="1:11" s="12" customFormat="1" ht="15.75">
      <c r="A145" s="11">
        <v>51</v>
      </c>
      <c r="B145" s="3" t="s">
        <v>1227</v>
      </c>
      <c r="C145" s="3" t="s">
        <v>1614</v>
      </c>
      <c r="D145" s="17" t="str">
        <f t="shared" si="4"/>
        <v>Nguyễn Tiến Nam</v>
      </c>
      <c r="E145" s="4" t="s">
        <v>482</v>
      </c>
      <c r="F145" s="4" t="s">
        <v>8</v>
      </c>
      <c r="G145" s="3" t="s">
        <v>1087</v>
      </c>
      <c r="H145" s="3" t="s">
        <v>8</v>
      </c>
      <c r="I145" s="7" t="s">
        <v>9</v>
      </c>
      <c r="J145" s="3" t="s">
        <v>1086</v>
      </c>
      <c r="K145" s="3" t="s">
        <v>1115</v>
      </c>
    </row>
    <row r="146" spans="1:11" s="12" customFormat="1" ht="15.75">
      <c r="A146" s="11">
        <v>52</v>
      </c>
      <c r="B146" s="3" t="s">
        <v>1227</v>
      </c>
      <c r="C146" s="3" t="s">
        <v>1615</v>
      </c>
      <c r="D146" s="17" t="str">
        <f t="shared" si="4"/>
        <v>Lê Thị Minh Ngọc</v>
      </c>
      <c r="E146" s="4" t="s">
        <v>1089</v>
      </c>
      <c r="F146" s="4" t="s">
        <v>215</v>
      </c>
      <c r="G146" s="3" t="s">
        <v>1090</v>
      </c>
      <c r="H146" s="3" t="s">
        <v>12</v>
      </c>
      <c r="I146" s="7" t="s">
        <v>42</v>
      </c>
      <c r="J146" s="3" t="s">
        <v>1088</v>
      </c>
      <c r="K146" s="3" t="s">
        <v>1115</v>
      </c>
    </row>
    <row r="147" spans="1:11" s="12" customFormat="1" ht="15.75">
      <c r="A147" s="11">
        <v>53</v>
      </c>
      <c r="B147" s="3" t="s">
        <v>1227</v>
      </c>
      <c r="C147" s="3" t="s">
        <v>1616</v>
      </c>
      <c r="D147" s="17" t="str">
        <f t="shared" si="4"/>
        <v>Vũ Quỳnh Ngọc</v>
      </c>
      <c r="E147" s="4" t="s">
        <v>669</v>
      </c>
      <c r="F147" s="4" t="s">
        <v>215</v>
      </c>
      <c r="G147" s="3" t="s">
        <v>1092</v>
      </c>
      <c r="H147" s="3" t="s">
        <v>12</v>
      </c>
      <c r="I147" s="7" t="s">
        <v>1093</v>
      </c>
      <c r="J147" s="3" t="s">
        <v>1091</v>
      </c>
      <c r="K147" s="3" t="s">
        <v>1115</v>
      </c>
    </row>
    <row r="148" spans="1:11" s="12" customFormat="1" ht="15.75">
      <c r="A148" s="11">
        <v>54</v>
      </c>
      <c r="B148" s="3" t="s">
        <v>1227</v>
      </c>
      <c r="C148" s="3" t="s">
        <v>1617</v>
      </c>
      <c r="D148" s="17" t="str">
        <f t="shared" si="4"/>
        <v>Vũ Thế Như</v>
      </c>
      <c r="E148" s="4" t="s">
        <v>1096</v>
      </c>
      <c r="F148" s="4" t="s">
        <v>267</v>
      </c>
      <c r="G148" s="3" t="s">
        <v>998</v>
      </c>
      <c r="H148" s="3" t="s">
        <v>12</v>
      </c>
      <c r="I148" s="7" t="s">
        <v>147</v>
      </c>
      <c r="J148" s="3" t="s">
        <v>1095</v>
      </c>
      <c r="K148" s="3" t="s">
        <v>1115</v>
      </c>
    </row>
    <row r="149" spans="1:11" s="12" customFormat="1" ht="15.75">
      <c r="A149" s="11">
        <v>55</v>
      </c>
      <c r="B149" s="3" t="s">
        <v>1227</v>
      </c>
      <c r="C149" s="3" t="s">
        <v>1618</v>
      </c>
      <c r="D149" s="17" t="str">
        <f t="shared" si="4"/>
        <v>Nguyễn Thị Hồng Nhung</v>
      </c>
      <c r="E149" s="4" t="s">
        <v>475</v>
      </c>
      <c r="F149" s="4" t="s">
        <v>246</v>
      </c>
      <c r="G149" s="3" t="s">
        <v>369</v>
      </c>
      <c r="H149" s="3" t="s">
        <v>12</v>
      </c>
      <c r="I149" s="7" t="s">
        <v>9</v>
      </c>
      <c r="J149" s="3" t="s">
        <v>1094</v>
      </c>
      <c r="K149" s="3" t="s">
        <v>1115</v>
      </c>
    </row>
    <row r="150" spans="1:11" s="12" customFormat="1" ht="15.75">
      <c r="A150" s="11">
        <v>56</v>
      </c>
      <c r="B150" s="3" t="s">
        <v>1227</v>
      </c>
      <c r="C150" s="3" t="s">
        <v>1619</v>
      </c>
      <c r="D150" s="17" t="str">
        <f t="shared" si="4"/>
        <v>Đặng Hồng Phúc</v>
      </c>
      <c r="E150" s="4" t="s">
        <v>1098</v>
      </c>
      <c r="F150" s="4" t="s">
        <v>431</v>
      </c>
      <c r="G150" s="3" t="s">
        <v>1099</v>
      </c>
      <c r="H150" s="3" t="s">
        <v>12</v>
      </c>
      <c r="I150" s="7" t="s">
        <v>18</v>
      </c>
      <c r="J150" s="3" t="s">
        <v>1097</v>
      </c>
      <c r="K150" s="3" t="s">
        <v>1115</v>
      </c>
    </row>
    <row r="151" spans="1:11" s="12" customFormat="1" ht="15.75">
      <c r="A151" s="11">
        <v>57</v>
      </c>
      <c r="B151" s="3" t="s">
        <v>1227</v>
      </c>
      <c r="C151" s="3" t="s">
        <v>1620</v>
      </c>
      <c r="D151" s="17" t="str">
        <f t="shared" si="4"/>
        <v>Bùi Mai Phương</v>
      </c>
      <c r="E151" s="4" t="s">
        <v>1101</v>
      </c>
      <c r="F151" s="4" t="s">
        <v>41</v>
      </c>
      <c r="G151" s="3" t="s">
        <v>694</v>
      </c>
      <c r="H151" s="3" t="s">
        <v>12</v>
      </c>
      <c r="I151" s="7" t="s">
        <v>199</v>
      </c>
      <c r="J151" s="3" t="s">
        <v>1100</v>
      </c>
      <c r="K151" s="3" t="s">
        <v>1115</v>
      </c>
    </row>
    <row r="152" spans="1:11" s="12" customFormat="1" ht="15.75">
      <c r="A152" s="11">
        <v>58</v>
      </c>
      <c r="B152" s="3" t="s">
        <v>1227</v>
      </c>
      <c r="C152" s="3" t="s">
        <v>1621</v>
      </c>
      <c r="D152" s="17" t="str">
        <f t="shared" si="4"/>
        <v>Nguyễn Thị Hương Quỳnh</v>
      </c>
      <c r="E152" s="4" t="s">
        <v>1103</v>
      </c>
      <c r="F152" s="4" t="s">
        <v>219</v>
      </c>
      <c r="G152" s="3" t="s">
        <v>1104</v>
      </c>
      <c r="H152" s="3" t="s">
        <v>12</v>
      </c>
      <c r="I152" s="7" t="s">
        <v>10</v>
      </c>
      <c r="J152" s="3" t="s">
        <v>1102</v>
      </c>
      <c r="K152" s="3" t="s">
        <v>1115</v>
      </c>
    </row>
    <row r="153" spans="1:11" s="12" customFormat="1" ht="15.75">
      <c r="A153" s="11">
        <v>59</v>
      </c>
      <c r="B153" s="3" t="s">
        <v>1227</v>
      </c>
      <c r="C153" s="3" t="s">
        <v>1622</v>
      </c>
      <c r="D153" s="17" t="str">
        <f t="shared" si="4"/>
        <v>Nguyễn Thị Thảo</v>
      </c>
      <c r="E153" s="4" t="s">
        <v>27</v>
      </c>
      <c r="F153" s="4" t="s">
        <v>145</v>
      </c>
      <c r="G153" s="3" t="s">
        <v>1106</v>
      </c>
      <c r="H153" s="3" t="s">
        <v>12</v>
      </c>
      <c r="I153" s="7" t="s">
        <v>16</v>
      </c>
      <c r="J153" s="3" t="s">
        <v>1105</v>
      </c>
      <c r="K153" s="3" t="s">
        <v>1115</v>
      </c>
    </row>
    <row r="154" spans="1:11" s="12" customFormat="1" ht="15.75">
      <c r="A154" s="11">
        <v>60</v>
      </c>
      <c r="B154" s="3" t="s">
        <v>1227</v>
      </c>
      <c r="C154" s="3" t="s">
        <v>1623</v>
      </c>
      <c r="D154" s="17" t="str">
        <f t="shared" si="4"/>
        <v>Bùi Thị Thúy</v>
      </c>
      <c r="E154" s="4" t="s">
        <v>519</v>
      </c>
      <c r="F154" s="4" t="s">
        <v>1108</v>
      </c>
      <c r="G154" s="3" t="s">
        <v>1109</v>
      </c>
      <c r="H154" s="3" t="s">
        <v>12</v>
      </c>
      <c r="I154" s="7" t="s">
        <v>10</v>
      </c>
      <c r="J154" s="3" t="s">
        <v>1107</v>
      </c>
      <c r="K154" s="3" t="s">
        <v>1115</v>
      </c>
    </row>
    <row r="155" spans="1:11" s="12" customFormat="1" ht="15.75">
      <c r="A155" s="11">
        <v>61</v>
      </c>
      <c r="B155" s="3" t="s">
        <v>1228</v>
      </c>
      <c r="C155" s="3" t="s">
        <v>1624</v>
      </c>
      <c r="D155" s="17" t="str">
        <f aca="true" t="shared" si="5" ref="D155:D182">E155&amp;" "&amp;F155</f>
        <v>Đặng Quang Anh</v>
      </c>
      <c r="E155" s="4" t="s">
        <v>1130</v>
      </c>
      <c r="F155" s="4" t="s">
        <v>14</v>
      </c>
      <c r="G155" s="3" t="s">
        <v>1131</v>
      </c>
      <c r="H155" s="3" t="s">
        <v>8</v>
      </c>
      <c r="I155" s="7" t="s">
        <v>147</v>
      </c>
      <c r="J155" s="3" t="s">
        <v>1129</v>
      </c>
      <c r="K155" s="3" t="s">
        <v>89</v>
      </c>
    </row>
    <row r="156" spans="1:11" s="12" customFormat="1" ht="15.75">
      <c r="A156" s="11">
        <v>62</v>
      </c>
      <c r="B156" s="3" t="s">
        <v>1228</v>
      </c>
      <c r="C156" s="3" t="s">
        <v>1625</v>
      </c>
      <c r="D156" s="17" t="str">
        <f t="shared" si="5"/>
        <v>Đinh Tuấn Anh</v>
      </c>
      <c r="E156" s="4" t="s">
        <v>1154</v>
      </c>
      <c r="F156" s="4" t="s">
        <v>14</v>
      </c>
      <c r="G156" s="3" t="s">
        <v>1155</v>
      </c>
      <c r="H156" s="3" t="s">
        <v>8</v>
      </c>
      <c r="I156" s="7" t="s">
        <v>15</v>
      </c>
      <c r="J156" s="3" t="s">
        <v>1153</v>
      </c>
      <c r="K156" s="3" t="s">
        <v>1156</v>
      </c>
    </row>
    <row r="157" spans="1:11" s="12" customFormat="1" ht="15.75">
      <c r="A157" s="11">
        <v>63</v>
      </c>
      <c r="B157" s="3" t="s">
        <v>1228</v>
      </c>
      <c r="C157" s="3" t="s">
        <v>1626</v>
      </c>
      <c r="D157" s="17" t="str">
        <f t="shared" si="5"/>
        <v>Đồng Thị Nguyệt Anh</v>
      </c>
      <c r="E157" s="4" t="s">
        <v>1169</v>
      </c>
      <c r="F157" s="4" t="s">
        <v>14</v>
      </c>
      <c r="G157" s="3" t="s">
        <v>626</v>
      </c>
      <c r="H157" s="3" t="s">
        <v>12</v>
      </c>
      <c r="I157" s="7" t="s">
        <v>157</v>
      </c>
      <c r="J157" s="3" t="s">
        <v>1168</v>
      </c>
      <c r="K157" s="3" t="s">
        <v>773</v>
      </c>
    </row>
    <row r="158" spans="1:11" s="12" customFormat="1" ht="15.75">
      <c r="A158" s="11">
        <v>64</v>
      </c>
      <c r="B158" s="3" t="s">
        <v>1228</v>
      </c>
      <c r="C158" s="3" t="s">
        <v>1627</v>
      </c>
      <c r="D158" s="17" t="str">
        <f t="shared" si="5"/>
        <v>Lê Thị Mai Anh</v>
      </c>
      <c r="E158" s="4" t="s">
        <v>1175</v>
      </c>
      <c r="F158" s="4" t="s">
        <v>14</v>
      </c>
      <c r="G158" s="3" t="s">
        <v>1176</v>
      </c>
      <c r="H158" s="3" t="s">
        <v>12</v>
      </c>
      <c r="I158" s="7" t="s">
        <v>78</v>
      </c>
      <c r="J158" s="3" t="s">
        <v>1174</v>
      </c>
      <c r="K158" s="3" t="s">
        <v>773</v>
      </c>
    </row>
    <row r="159" spans="1:11" s="12" customFormat="1" ht="15.75">
      <c r="A159" s="11">
        <v>65</v>
      </c>
      <c r="B159" s="3" t="s">
        <v>1228</v>
      </c>
      <c r="C159" s="3" t="s">
        <v>1628</v>
      </c>
      <c r="D159" s="17" t="str">
        <f t="shared" si="5"/>
        <v>Đinh Hồng Đăng</v>
      </c>
      <c r="E159" s="4" t="s">
        <v>1161</v>
      </c>
      <c r="F159" s="4" t="s">
        <v>1162</v>
      </c>
      <c r="G159" s="3" t="s">
        <v>772</v>
      </c>
      <c r="H159" s="3" t="s">
        <v>8</v>
      </c>
      <c r="I159" s="7" t="s">
        <v>147</v>
      </c>
      <c r="J159" s="3" t="s">
        <v>1160</v>
      </c>
      <c r="K159" s="3" t="s">
        <v>773</v>
      </c>
    </row>
    <row r="160" spans="1:11" s="12" customFormat="1" ht="15.75">
      <c r="A160" s="11">
        <v>66</v>
      </c>
      <c r="B160" s="3" t="s">
        <v>1228</v>
      </c>
      <c r="C160" s="3" t="s">
        <v>1629</v>
      </c>
      <c r="D160" s="17" t="str">
        <f t="shared" si="5"/>
        <v>Nguyễn Mạnh Đạt</v>
      </c>
      <c r="E160" s="4" t="s">
        <v>1149</v>
      </c>
      <c r="F160" s="4" t="s">
        <v>364</v>
      </c>
      <c r="G160" s="3" t="s">
        <v>1150</v>
      </c>
      <c r="H160" s="3" t="s">
        <v>8</v>
      </c>
      <c r="I160" s="7" t="s">
        <v>33</v>
      </c>
      <c r="J160" s="3" t="s">
        <v>1148</v>
      </c>
      <c r="K160" s="3" t="s">
        <v>773</v>
      </c>
    </row>
    <row r="161" spans="1:11" s="12" customFormat="1" ht="15.75">
      <c r="A161" s="11">
        <v>67</v>
      </c>
      <c r="B161" s="3" t="s">
        <v>1228</v>
      </c>
      <c r="C161" s="3" t="s">
        <v>1630</v>
      </c>
      <c r="D161" s="17" t="str">
        <f t="shared" si="5"/>
        <v>Đỗ Văn Đức</v>
      </c>
      <c r="E161" s="4" t="s">
        <v>1118</v>
      </c>
      <c r="F161" s="4" t="s">
        <v>479</v>
      </c>
      <c r="G161" s="3" t="s">
        <v>1119</v>
      </c>
      <c r="H161" s="3" t="s">
        <v>8</v>
      </c>
      <c r="I161" s="7" t="s">
        <v>37</v>
      </c>
      <c r="J161" s="3" t="s">
        <v>1117</v>
      </c>
      <c r="K161" s="3" t="s">
        <v>919</v>
      </c>
    </row>
    <row r="162" spans="1:11" s="12" customFormat="1" ht="15.75">
      <c r="A162" s="11">
        <v>68</v>
      </c>
      <c r="B162" s="3" t="s">
        <v>1228</v>
      </c>
      <c r="C162" s="3" t="s">
        <v>1631</v>
      </c>
      <c r="D162" s="17" t="str">
        <f t="shared" si="5"/>
        <v>Lê Xuân Anh Đức</v>
      </c>
      <c r="E162" s="4" t="s">
        <v>1147</v>
      </c>
      <c r="F162" s="4" t="s">
        <v>479</v>
      </c>
      <c r="G162" s="3" t="s">
        <v>404</v>
      </c>
      <c r="H162" s="3" t="s">
        <v>8</v>
      </c>
      <c r="I162" s="7" t="s">
        <v>15</v>
      </c>
      <c r="J162" s="3" t="s">
        <v>1146</v>
      </c>
      <c r="K162" s="3" t="s">
        <v>773</v>
      </c>
    </row>
    <row r="163" spans="1:11" s="12" customFormat="1" ht="15.75">
      <c r="A163" s="11">
        <v>69</v>
      </c>
      <c r="B163" s="3" t="s">
        <v>1228</v>
      </c>
      <c r="C163" s="3" t="s">
        <v>1632</v>
      </c>
      <c r="D163" s="17" t="str">
        <f t="shared" si="5"/>
        <v>Lê Mạnh Dũng</v>
      </c>
      <c r="E163" s="4" t="s">
        <v>238</v>
      </c>
      <c r="F163" s="4" t="s">
        <v>239</v>
      </c>
      <c r="G163" s="3" t="s">
        <v>1116</v>
      </c>
      <c r="H163" s="3" t="s">
        <v>8</v>
      </c>
      <c r="I163" s="7" t="s">
        <v>18</v>
      </c>
      <c r="J163" s="3">
        <v>20111170640</v>
      </c>
      <c r="K163" s="3" t="s">
        <v>176</v>
      </c>
    </row>
    <row r="164" spans="1:11" s="12" customFormat="1" ht="15.75">
      <c r="A164" s="11">
        <v>70</v>
      </c>
      <c r="B164" s="3" t="s">
        <v>1228</v>
      </c>
      <c r="C164" s="3" t="s">
        <v>1633</v>
      </c>
      <c r="D164" s="17" t="str">
        <f t="shared" si="5"/>
        <v>Đỗ Tuấn Dũng</v>
      </c>
      <c r="E164" s="4" t="s">
        <v>1136</v>
      </c>
      <c r="F164" s="4" t="s">
        <v>239</v>
      </c>
      <c r="G164" s="3" t="s">
        <v>1137</v>
      </c>
      <c r="H164" s="3" t="s">
        <v>8</v>
      </c>
      <c r="I164" s="7" t="s">
        <v>15</v>
      </c>
      <c r="J164" s="3" t="s">
        <v>1135</v>
      </c>
      <c r="K164" s="3" t="s">
        <v>773</v>
      </c>
    </row>
    <row r="165" spans="1:11" s="12" customFormat="1" ht="15.75">
      <c r="A165" s="11">
        <v>71</v>
      </c>
      <c r="B165" s="3" t="s">
        <v>1228</v>
      </c>
      <c r="C165" s="3" t="s">
        <v>1634</v>
      </c>
      <c r="D165" s="17" t="str">
        <f t="shared" si="5"/>
        <v>Nguyễn Hoàng Dũng</v>
      </c>
      <c r="E165" s="4" t="s">
        <v>1171</v>
      </c>
      <c r="F165" s="4" t="s">
        <v>239</v>
      </c>
      <c r="G165" s="3" t="s">
        <v>1172</v>
      </c>
      <c r="H165" s="3" t="s">
        <v>8</v>
      </c>
      <c r="I165" s="7" t="s">
        <v>147</v>
      </c>
      <c r="J165" s="3" t="s">
        <v>1170</v>
      </c>
      <c r="K165" s="3" t="s">
        <v>773</v>
      </c>
    </row>
    <row r="166" spans="1:11" s="12" customFormat="1" ht="15.75">
      <c r="A166" s="11">
        <v>72</v>
      </c>
      <c r="B166" s="3" t="s">
        <v>1228</v>
      </c>
      <c r="C166" s="3" t="s">
        <v>1635</v>
      </c>
      <c r="D166" s="17" t="str">
        <f t="shared" si="5"/>
        <v>Nguyễn Thị Hạnh</v>
      </c>
      <c r="E166" s="4" t="s">
        <v>27</v>
      </c>
      <c r="F166" s="4" t="s">
        <v>66</v>
      </c>
      <c r="G166" s="3" t="s">
        <v>559</v>
      </c>
      <c r="H166" s="3" t="s">
        <v>12</v>
      </c>
      <c r="I166" s="7" t="s">
        <v>10</v>
      </c>
      <c r="J166" s="3" t="s">
        <v>1173</v>
      </c>
      <c r="K166" s="3" t="s">
        <v>773</v>
      </c>
    </row>
    <row r="167" spans="1:11" s="12" customFormat="1" ht="15.75">
      <c r="A167" s="11">
        <v>73</v>
      </c>
      <c r="B167" s="3" t="s">
        <v>1228</v>
      </c>
      <c r="C167" s="3" t="s">
        <v>1636</v>
      </c>
      <c r="D167" s="17" t="str">
        <f t="shared" si="5"/>
        <v>Nguyễn Thu Hiền</v>
      </c>
      <c r="E167" s="4" t="s">
        <v>50</v>
      </c>
      <c r="F167" s="4" t="s">
        <v>11</v>
      </c>
      <c r="G167" s="3" t="s">
        <v>1178</v>
      </c>
      <c r="H167" s="3" t="s">
        <v>12</v>
      </c>
      <c r="I167" s="7" t="s">
        <v>170</v>
      </c>
      <c r="J167" s="3" t="s">
        <v>1177</v>
      </c>
      <c r="K167" s="3" t="s">
        <v>773</v>
      </c>
    </row>
    <row r="168" spans="1:11" s="12" customFormat="1" ht="15.75">
      <c r="A168" s="11">
        <v>74</v>
      </c>
      <c r="B168" s="3" t="s">
        <v>1228</v>
      </c>
      <c r="C168" s="3" t="s">
        <v>1637</v>
      </c>
      <c r="D168" s="17" t="str">
        <f t="shared" si="5"/>
        <v>Mạc Anh Khoa</v>
      </c>
      <c r="E168" s="4" t="s">
        <v>1121</v>
      </c>
      <c r="F168" s="4" t="s">
        <v>1122</v>
      </c>
      <c r="G168" s="3" t="s">
        <v>312</v>
      </c>
      <c r="H168" s="3" t="s">
        <v>8</v>
      </c>
      <c r="I168" s="7" t="s">
        <v>286</v>
      </c>
      <c r="J168" s="3" t="s">
        <v>1120</v>
      </c>
      <c r="K168" s="3" t="s">
        <v>176</v>
      </c>
    </row>
    <row r="169" spans="1:11" s="12" customFormat="1" ht="15.75">
      <c r="A169" s="11">
        <v>75</v>
      </c>
      <c r="B169" s="3" t="s">
        <v>1228</v>
      </c>
      <c r="C169" s="3" t="s">
        <v>1638</v>
      </c>
      <c r="D169" s="17" t="str">
        <f t="shared" si="5"/>
        <v>Vũ Thị Linh</v>
      </c>
      <c r="E169" s="4" t="s">
        <v>49</v>
      </c>
      <c r="F169" s="4" t="s">
        <v>47</v>
      </c>
      <c r="G169" s="3" t="s">
        <v>1139</v>
      </c>
      <c r="H169" s="3" t="s">
        <v>12</v>
      </c>
      <c r="I169" s="7" t="s">
        <v>19</v>
      </c>
      <c r="J169" s="3" t="s">
        <v>1138</v>
      </c>
      <c r="K169" s="3" t="s">
        <v>773</v>
      </c>
    </row>
    <row r="170" spans="1:11" s="12" customFormat="1" ht="15.75">
      <c r="A170" s="11">
        <v>76</v>
      </c>
      <c r="B170" s="3" t="s">
        <v>1228</v>
      </c>
      <c r="C170" s="3" t="s">
        <v>1639</v>
      </c>
      <c r="D170" s="17" t="str">
        <f t="shared" si="5"/>
        <v>Bùi Thị Minh Nguyệt</v>
      </c>
      <c r="E170" s="4" t="s">
        <v>1157</v>
      </c>
      <c r="F170" s="4" t="s">
        <v>1158</v>
      </c>
      <c r="G170" s="3" t="s">
        <v>290</v>
      </c>
      <c r="H170" s="3" t="s">
        <v>12</v>
      </c>
      <c r="I170" s="7" t="s">
        <v>13</v>
      </c>
      <c r="J170" s="3">
        <v>1711110947</v>
      </c>
      <c r="K170" s="3" t="s">
        <v>1159</v>
      </c>
    </row>
    <row r="171" spans="1:11" s="12" customFormat="1" ht="15.75">
      <c r="A171" s="11">
        <v>77</v>
      </c>
      <c r="B171" s="3" t="s">
        <v>1228</v>
      </c>
      <c r="C171" s="3" t="s">
        <v>1640</v>
      </c>
      <c r="D171" s="17" t="str">
        <f t="shared" si="5"/>
        <v>Ngô Thị Phương Nhung</v>
      </c>
      <c r="E171" s="4" t="s">
        <v>439</v>
      </c>
      <c r="F171" s="4" t="s">
        <v>246</v>
      </c>
      <c r="G171" s="3" t="s">
        <v>1167</v>
      </c>
      <c r="H171" s="3" t="s">
        <v>12</v>
      </c>
      <c r="I171" s="7" t="s">
        <v>147</v>
      </c>
      <c r="J171" s="3" t="s">
        <v>1166</v>
      </c>
      <c r="K171" s="3" t="s">
        <v>773</v>
      </c>
    </row>
    <row r="172" spans="1:11" s="12" customFormat="1" ht="15.75">
      <c r="A172" s="11">
        <v>78</v>
      </c>
      <c r="B172" s="3" t="s">
        <v>1228</v>
      </c>
      <c r="C172" s="3" t="s">
        <v>1641</v>
      </c>
      <c r="D172" s="17" t="str">
        <f t="shared" si="5"/>
        <v>Vũ Minh Phương</v>
      </c>
      <c r="E172" s="4" t="s">
        <v>1133</v>
      </c>
      <c r="F172" s="4" t="s">
        <v>41</v>
      </c>
      <c r="G172" s="3" t="s">
        <v>1134</v>
      </c>
      <c r="H172" s="3" t="s">
        <v>12</v>
      </c>
      <c r="I172" s="7" t="s">
        <v>9</v>
      </c>
      <c r="J172" s="3" t="s">
        <v>1132</v>
      </c>
      <c r="K172" s="3" t="s">
        <v>89</v>
      </c>
    </row>
    <row r="173" spans="1:11" s="12" customFormat="1" ht="15.75">
      <c r="A173" s="11">
        <v>79</v>
      </c>
      <c r="B173" s="3" t="s">
        <v>1228</v>
      </c>
      <c r="C173" s="3" t="s">
        <v>1642</v>
      </c>
      <c r="D173" s="17" t="str">
        <f t="shared" si="5"/>
        <v>Trần Hà Phương</v>
      </c>
      <c r="E173" s="4" t="s">
        <v>860</v>
      </c>
      <c r="F173" s="4" t="s">
        <v>41</v>
      </c>
      <c r="G173" s="3" t="s">
        <v>1145</v>
      </c>
      <c r="H173" s="3" t="s">
        <v>12</v>
      </c>
      <c r="I173" s="7" t="s">
        <v>15</v>
      </c>
      <c r="J173" s="3" t="s">
        <v>1144</v>
      </c>
      <c r="K173" s="3" t="s">
        <v>38</v>
      </c>
    </row>
    <row r="174" spans="1:11" s="12" customFormat="1" ht="15.75">
      <c r="A174" s="11">
        <v>80</v>
      </c>
      <c r="B174" s="3" t="s">
        <v>1228</v>
      </c>
      <c r="C174" s="3" t="s">
        <v>1643</v>
      </c>
      <c r="D174" s="17" t="str">
        <f t="shared" si="5"/>
        <v>Đặng Minh Quân</v>
      </c>
      <c r="E174" s="4" t="s">
        <v>1152</v>
      </c>
      <c r="F174" s="4" t="s">
        <v>606</v>
      </c>
      <c r="G174" s="3" t="s">
        <v>1092</v>
      </c>
      <c r="H174" s="3" t="s">
        <v>8</v>
      </c>
      <c r="I174" s="7" t="s">
        <v>15</v>
      </c>
      <c r="J174" s="3" t="s">
        <v>1151</v>
      </c>
      <c r="K174" s="3" t="s">
        <v>212</v>
      </c>
    </row>
    <row r="175" spans="1:11" s="12" customFormat="1" ht="15.75">
      <c r="A175" s="11">
        <v>81</v>
      </c>
      <c r="B175" s="3" t="s">
        <v>1228</v>
      </c>
      <c r="C175" s="3" t="s">
        <v>1644</v>
      </c>
      <c r="D175" s="17" t="str">
        <f t="shared" si="5"/>
        <v>Nguyễn Thị Mai Quỳnh</v>
      </c>
      <c r="E175" s="4" t="s">
        <v>183</v>
      </c>
      <c r="F175" s="4" t="s">
        <v>219</v>
      </c>
      <c r="G175" s="3" t="s">
        <v>1124</v>
      </c>
      <c r="H175" s="3" t="s">
        <v>12</v>
      </c>
      <c r="I175" s="7" t="s">
        <v>15</v>
      </c>
      <c r="J175" s="3" t="s">
        <v>1123</v>
      </c>
      <c r="K175" s="3" t="s">
        <v>1125</v>
      </c>
    </row>
    <row r="176" spans="1:11" s="12" customFormat="1" ht="15.75">
      <c r="A176" s="11">
        <v>82</v>
      </c>
      <c r="B176" s="3" t="s">
        <v>1228</v>
      </c>
      <c r="C176" s="3" t="s">
        <v>1645</v>
      </c>
      <c r="D176" s="17" t="str">
        <f t="shared" si="5"/>
        <v>Nguyễn Quốc Thắng</v>
      </c>
      <c r="E176" s="4" t="s">
        <v>1164</v>
      </c>
      <c r="F176" s="4" t="s">
        <v>625</v>
      </c>
      <c r="G176" s="3" t="s">
        <v>1165</v>
      </c>
      <c r="H176" s="3" t="s">
        <v>8</v>
      </c>
      <c r="I176" s="7" t="s">
        <v>13</v>
      </c>
      <c r="J176" s="3" t="s">
        <v>1163</v>
      </c>
      <c r="K176" s="3" t="s">
        <v>773</v>
      </c>
    </row>
    <row r="177" spans="1:11" s="12" customFormat="1" ht="15.75">
      <c r="A177" s="11">
        <v>83</v>
      </c>
      <c r="B177" s="3" t="s">
        <v>1228</v>
      </c>
      <c r="C177" s="3" t="s">
        <v>1646</v>
      </c>
      <c r="D177" s="17" t="str">
        <f t="shared" si="5"/>
        <v>Bùi Kim Thanh</v>
      </c>
      <c r="E177" s="4" t="s">
        <v>1127</v>
      </c>
      <c r="F177" s="4" t="s">
        <v>20</v>
      </c>
      <c r="G177" s="3" t="s">
        <v>1128</v>
      </c>
      <c r="H177" s="3" t="s">
        <v>12</v>
      </c>
      <c r="I177" s="7" t="s">
        <v>536</v>
      </c>
      <c r="J177" s="3" t="s">
        <v>1126</v>
      </c>
      <c r="K177" s="3" t="s">
        <v>89</v>
      </c>
    </row>
    <row r="178" spans="1:11" s="12" customFormat="1" ht="15.75">
      <c r="A178" s="11">
        <v>84</v>
      </c>
      <c r="B178" s="3" t="s">
        <v>1228</v>
      </c>
      <c r="C178" s="3" t="s">
        <v>1647</v>
      </c>
      <c r="D178" s="17" t="str">
        <f t="shared" si="5"/>
        <v>Vũ Thị Phương Thảo</v>
      </c>
      <c r="E178" s="4" t="s">
        <v>1183</v>
      </c>
      <c r="F178" s="4" t="s">
        <v>145</v>
      </c>
      <c r="G178" s="3" t="s">
        <v>1184</v>
      </c>
      <c r="H178" s="3" t="s">
        <v>12</v>
      </c>
      <c r="I178" s="7" t="s">
        <v>536</v>
      </c>
      <c r="J178" s="3" t="s">
        <v>1182</v>
      </c>
      <c r="K178" s="3" t="s">
        <v>773</v>
      </c>
    </row>
    <row r="179" spans="1:11" s="12" customFormat="1" ht="15.75">
      <c r="A179" s="11">
        <v>85</v>
      </c>
      <c r="B179" s="3" t="s">
        <v>1228</v>
      </c>
      <c r="C179" s="3" t="s">
        <v>1648</v>
      </c>
      <c r="D179" s="17" t="str">
        <f t="shared" si="5"/>
        <v>Phạm Thị Trang</v>
      </c>
      <c r="E179" s="4" t="s">
        <v>44</v>
      </c>
      <c r="F179" s="4" t="s">
        <v>28</v>
      </c>
      <c r="G179" s="3" t="s">
        <v>1111</v>
      </c>
      <c r="H179" s="3" t="s">
        <v>12</v>
      </c>
      <c r="I179" s="7" t="s">
        <v>10</v>
      </c>
      <c r="J179" s="3" t="s">
        <v>1110</v>
      </c>
      <c r="K179" s="3" t="s">
        <v>1115</v>
      </c>
    </row>
    <row r="180" spans="1:11" s="12" customFormat="1" ht="15.75">
      <c r="A180" s="11">
        <v>86</v>
      </c>
      <c r="B180" s="3" t="s">
        <v>1228</v>
      </c>
      <c r="C180" s="3" t="s">
        <v>1649</v>
      </c>
      <c r="D180" s="17" t="str">
        <f t="shared" si="5"/>
        <v>Lê Nam Trường</v>
      </c>
      <c r="E180" s="4" t="s">
        <v>1113</v>
      </c>
      <c r="F180" s="4" t="s">
        <v>250</v>
      </c>
      <c r="G180" s="3" t="s">
        <v>1114</v>
      </c>
      <c r="H180" s="3" t="s">
        <v>8</v>
      </c>
      <c r="I180" s="7" t="s">
        <v>78</v>
      </c>
      <c r="J180" s="3" t="s">
        <v>1112</v>
      </c>
      <c r="K180" s="3" t="s">
        <v>1115</v>
      </c>
    </row>
    <row r="181" spans="1:11" s="12" customFormat="1" ht="15.75">
      <c r="A181" s="11">
        <v>87</v>
      </c>
      <c r="B181" s="3" t="s">
        <v>1228</v>
      </c>
      <c r="C181" s="3" t="s">
        <v>1650</v>
      </c>
      <c r="D181" s="17" t="str">
        <f t="shared" si="5"/>
        <v>Lê Thị Ánh Tuyết</v>
      </c>
      <c r="E181" s="4" t="s">
        <v>1141</v>
      </c>
      <c r="F181" s="4" t="s">
        <v>1142</v>
      </c>
      <c r="G181" s="3" t="s">
        <v>1143</v>
      </c>
      <c r="H181" s="3" t="s">
        <v>12</v>
      </c>
      <c r="I181" s="7" t="s">
        <v>9</v>
      </c>
      <c r="J181" s="3" t="s">
        <v>1140</v>
      </c>
      <c r="K181" s="3" t="s">
        <v>156</v>
      </c>
    </row>
    <row r="182" spans="1:11" s="12" customFormat="1" ht="15.75">
      <c r="A182" s="11">
        <v>88</v>
      </c>
      <c r="B182" s="3" t="s">
        <v>1228</v>
      </c>
      <c r="C182" s="3" t="s">
        <v>1651</v>
      </c>
      <c r="D182" s="17" t="str">
        <f t="shared" si="5"/>
        <v>Nguyễn Đức An Vinh</v>
      </c>
      <c r="E182" s="4" t="s">
        <v>1180</v>
      </c>
      <c r="F182" s="4" t="s">
        <v>974</v>
      </c>
      <c r="G182" s="3" t="s">
        <v>1181</v>
      </c>
      <c r="H182" s="3" t="s">
        <v>8</v>
      </c>
      <c r="I182" s="7" t="s">
        <v>295</v>
      </c>
      <c r="J182" s="3" t="s">
        <v>1179</v>
      </c>
      <c r="K182" s="3" t="s">
        <v>773</v>
      </c>
    </row>
    <row r="183" spans="1:11" s="12" customFormat="1" ht="15.75">
      <c r="A183" s="11">
        <v>88</v>
      </c>
      <c r="B183" s="3" t="s">
        <v>1228</v>
      </c>
      <c r="C183" s="3" t="s">
        <v>1657</v>
      </c>
      <c r="D183" s="17" t="s">
        <v>1654</v>
      </c>
      <c r="E183" s="17" t="s">
        <v>1655</v>
      </c>
      <c r="F183" s="4" t="s">
        <v>755</v>
      </c>
      <c r="G183" s="3" t="s">
        <v>1656</v>
      </c>
      <c r="H183" s="3" t="s">
        <v>12</v>
      </c>
      <c r="I183" s="7" t="s">
        <v>141</v>
      </c>
      <c r="J183" s="3">
        <v>1911011518</v>
      </c>
      <c r="K183" s="3" t="s">
        <v>89</v>
      </c>
    </row>
  </sheetData>
  <sheetProtection/>
  <autoFilter ref="A3:K183">
    <sortState ref="A4:K183">
      <sortCondition sortBy="value" ref="B4:B183"/>
    </sortState>
  </autoFilter>
  <mergeCells count="1">
    <mergeCell ref="A1:K1"/>
  </mergeCells>
  <conditionalFormatting sqref="J178">
    <cfRule type="duplicateValues" priority="1" dxfId="8">
      <formula>AND(COUNTIF($J$178:$J$178,J178)&gt;1,NOT(ISBLANK(J178)))</formula>
    </cfRule>
  </conditionalFormatting>
  <conditionalFormatting sqref="J122:J156">
    <cfRule type="duplicateValues" priority="2" dxfId="8" stopIfTrue="1">
      <formula>AND(COUNTIF($J$122:$J$156,J122)&gt;1,NOT(ISBLANK(J122)))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Hien Ha</cp:lastModifiedBy>
  <cp:lastPrinted>2022-12-14T09:05:53Z</cp:lastPrinted>
  <dcterms:created xsi:type="dcterms:W3CDTF">2022-07-22T04:06:10Z</dcterms:created>
  <dcterms:modified xsi:type="dcterms:W3CDTF">2022-12-17T15:05:22Z</dcterms:modified>
  <cp:category/>
  <cp:version/>
  <cp:contentType/>
  <cp:contentStatus/>
</cp:coreProperties>
</file>